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novap\Documents\учёба\питошка\nav final\"/>
    </mc:Choice>
  </mc:AlternateContent>
  <xr:revisionPtr revIDLastSave="0" documentId="13_ncr:1_{E4C3543D-B1DB-46B0-BB7A-BD52E92156F9}" xr6:coauthVersionLast="45" xr6:coauthVersionMax="45" xr10:uidLastSave="{00000000-0000-0000-0000-000000000000}"/>
  <bookViews>
    <workbookView xWindow="-120" yWindow="-120" windowWidth="27855" windowHeight="16440" activeTab="1" xr2:uid="{00000000-000D-0000-FFFF-FFFF00000000}"/>
  </bookViews>
  <sheets>
    <sheet name="ru" sheetId="10" r:id="rId1"/>
    <sheet name="eng" sheetId="13" r:id="rId2"/>
    <sheet name="кавычки" sheetId="12" r:id="rId3"/>
    <sheet name="удалённые аудитории" sheetId="1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2" i="12" l="1"/>
  <c r="B3" i="12"/>
  <c r="B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B50" i="12"/>
  <c r="B51" i="12"/>
  <c r="B52" i="12"/>
  <c r="B53" i="12"/>
  <c r="B54" i="12"/>
  <c r="B55" i="12"/>
  <c r="B56" i="12"/>
  <c r="B57" i="12"/>
  <c r="B58" i="12"/>
  <c r="B59" i="12"/>
  <c r="B60" i="12"/>
  <c r="B61" i="12"/>
  <c r="B62" i="12"/>
  <c r="B63" i="12"/>
  <c r="B64" i="12"/>
  <c r="B65" i="12"/>
  <c r="B66" i="12"/>
  <c r="B67" i="12"/>
  <c r="B68" i="12"/>
  <c r="B69" i="12"/>
  <c r="B70" i="12"/>
  <c r="B71" i="12"/>
  <c r="B72" i="12"/>
  <c r="B73" i="12"/>
  <c r="B74" i="12"/>
  <c r="B75" i="12"/>
  <c r="B76" i="12"/>
  <c r="B77" i="12"/>
  <c r="B78" i="12"/>
  <c r="B79" i="12"/>
  <c r="B80" i="12"/>
  <c r="B81" i="12"/>
  <c r="B82" i="12"/>
  <c r="B83" i="12"/>
  <c r="B84" i="12"/>
  <c r="B85" i="12"/>
  <c r="B86" i="12"/>
  <c r="B87" i="12"/>
  <c r="B88" i="12"/>
  <c r="B89" i="12"/>
  <c r="B90" i="12"/>
  <c r="B91" i="12"/>
  <c r="B92" i="12"/>
  <c r="B93" i="12"/>
  <c r="B94" i="12"/>
  <c r="B95" i="12"/>
  <c r="B96" i="12"/>
  <c r="B97" i="12"/>
  <c r="B98" i="12"/>
  <c r="B99" i="12"/>
  <c r="B100" i="12"/>
  <c r="B101" i="12"/>
  <c r="B102" i="12"/>
  <c r="B103" i="12"/>
  <c r="B104" i="12"/>
  <c r="B105" i="12"/>
  <c r="B106" i="12"/>
  <c r="B107" i="12"/>
  <c r="B108" i="12"/>
  <c r="B109" i="12"/>
  <c r="B110" i="12"/>
  <c r="B111" i="12"/>
  <c r="B112" i="12"/>
  <c r="B113" i="12"/>
  <c r="B114" i="12"/>
  <c r="B115" i="12"/>
  <c r="B116" i="12"/>
  <c r="B117" i="12"/>
  <c r="B118" i="12"/>
  <c r="B119" i="12"/>
  <c r="B120" i="12"/>
  <c r="B121" i="12"/>
  <c r="B122" i="12"/>
  <c r="B123" i="12"/>
  <c r="B124" i="12"/>
  <c r="B125" i="12"/>
  <c r="B126" i="12"/>
  <c r="B127" i="12"/>
  <c r="B128" i="12"/>
  <c r="B129" i="12"/>
  <c r="B130" i="12"/>
  <c r="B131" i="12"/>
  <c r="B132" i="12"/>
  <c r="B133" i="12"/>
  <c r="B134" i="12"/>
  <c r="B135" i="12"/>
  <c r="B136" i="12"/>
  <c r="B137" i="12"/>
  <c r="B138" i="12"/>
  <c r="B139" i="12"/>
  <c r="B140" i="12"/>
  <c r="B141" i="12"/>
  <c r="B142" i="12"/>
  <c r="B143" i="12"/>
  <c r="B144" i="12"/>
  <c r="B145" i="12"/>
  <c r="B146" i="12"/>
  <c r="B147" i="12"/>
  <c r="B148" i="12"/>
  <c r="B149" i="12"/>
  <c r="B150" i="12"/>
  <c r="B151" i="12"/>
  <c r="B152" i="12"/>
  <c r="B153" i="12"/>
  <c r="B154" i="12"/>
  <c r="B155" i="12"/>
  <c r="B156" i="12"/>
  <c r="B157" i="12"/>
  <c r="B158" i="12"/>
  <c r="B159" i="12"/>
  <c r="B160" i="12"/>
  <c r="B161" i="12"/>
  <c r="B162" i="12"/>
  <c r="B163" i="12"/>
  <c r="B164" i="12"/>
  <c r="B165" i="12"/>
  <c r="B166" i="12"/>
  <c r="B1" i="12"/>
</calcChain>
</file>

<file path=xl/sharedStrings.xml><?xml version="1.0" encoding="utf-8"?>
<sst xmlns="http://schemas.openxmlformats.org/spreadsheetml/2006/main" count="875" uniqueCount="362">
  <si>
    <t>Т7</t>
  </si>
  <si>
    <t>Т6</t>
  </si>
  <si>
    <t>Кафедра лингвистики и профессиональной коммуникации на иностранных языках</t>
  </si>
  <si>
    <t>Т3</t>
  </si>
  <si>
    <t>Т4</t>
  </si>
  <si>
    <t>Т8</t>
  </si>
  <si>
    <t>Т9</t>
  </si>
  <si>
    <t>Т10</t>
  </si>
  <si>
    <t>Т11</t>
  </si>
  <si>
    <t>Т12</t>
  </si>
  <si>
    <t>Т15</t>
  </si>
  <si>
    <t>Т5</t>
  </si>
  <si>
    <t>Т17</t>
  </si>
  <si>
    <t xml:space="preserve">Помещение для хранения и профилактического обслуживания учебного оборудования </t>
  </si>
  <si>
    <t>Компьютерный класс</t>
  </si>
  <si>
    <t>Редакционно-издательский отдел</t>
  </si>
  <si>
    <t>Реставрационная мастерская</t>
  </si>
  <si>
    <t>Отдел предпечатной подготовки</t>
  </si>
  <si>
    <t>Склад</t>
  </si>
  <si>
    <t>110-118</t>
  </si>
  <si>
    <t>Производственный отдел</t>
  </si>
  <si>
    <t>Коммерческий отдел</t>
  </si>
  <si>
    <t>Столовая</t>
  </si>
  <si>
    <t>Гардероб</t>
  </si>
  <si>
    <t>262а</t>
  </si>
  <si>
    <t>Помещение для самостоятельной работы</t>
  </si>
  <si>
    <t>Отдел научной обработки документов</t>
  </si>
  <si>
    <t>Администрация</t>
  </si>
  <si>
    <t>Кафедра востоковедения; Центр иранских исследований; Центр японских исследований; Центр израилеведения</t>
  </si>
  <si>
    <t>Отдел сервисного обслуживания рабочих мест</t>
  </si>
  <si>
    <t>УСВР</t>
  </si>
  <si>
    <t xml:space="preserve">Департамент международных отношений </t>
  </si>
  <si>
    <t>Кафедра истории древнего мира и средних веков</t>
  </si>
  <si>
    <t>Кафедра новой и новейшей истории</t>
  </si>
  <si>
    <t>Кафедра археологии и этнологии</t>
  </si>
  <si>
    <t>Аудитория им. М. Я. Сюзюмова</t>
  </si>
  <si>
    <t xml:space="preserve">Лаборатория археографических исследований </t>
  </si>
  <si>
    <t>Кафедра истории России</t>
  </si>
  <si>
    <t>Кафедра архивоведения и истории государственного управления</t>
  </si>
  <si>
    <t xml:space="preserve">Кафедра социально-культурного сервиса и туризма </t>
  </si>
  <si>
    <t>460, 450, 452, 454, 456, 458, 458а</t>
  </si>
  <si>
    <t>463а</t>
  </si>
  <si>
    <t>Аудитория им. В. В. Адамова</t>
  </si>
  <si>
    <t>Заведующий кафедрой иностранных языков и образовательных технологий</t>
  </si>
  <si>
    <t>Кафедра иностранных языков и образовательных технологий</t>
  </si>
  <si>
    <t>Отдел операционного обеспечения</t>
  </si>
  <si>
    <t>Отдел сопровождения технических средств обучения</t>
  </si>
  <si>
    <t>Компьютерный класс; Помещение для самостоятельной работы</t>
  </si>
  <si>
    <t>Центр тестирования Pearson vue</t>
  </si>
  <si>
    <t>Управление корпоративного ИТ-обучения и инноваций</t>
  </si>
  <si>
    <t>Мультимедийный класс</t>
  </si>
  <si>
    <t>Кафедра алгебры и дискретной математики</t>
  </si>
  <si>
    <t>Научный руководитель кафедры алгебры и дискретной математики академик европейской академии наук Л. Н. Шеврин</t>
  </si>
  <si>
    <t>Кафедра вычислительной математики</t>
  </si>
  <si>
    <t>Кафедра информатики и управления процессов</t>
  </si>
  <si>
    <t>Заведующий кафедрой вычислительной математики</t>
  </si>
  <si>
    <t>Деканат ФПК</t>
  </si>
  <si>
    <t>Проблемная научно-исследовательская лаборатория прикладного анализа</t>
  </si>
  <si>
    <t>Кафедра математической экономики; Заведующий кафедры математической экономики</t>
  </si>
  <si>
    <t>РУНЦ</t>
  </si>
  <si>
    <t>Кафедра экономики и права ИППК; Центр развития профессиональных компетенций</t>
  </si>
  <si>
    <t>Кафедра теоретической механики</t>
  </si>
  <si>
    <t>Аудитория имени члена-корреспондента Академии наук профессора В. К. Иванова</t>
  </si>
  <si>
    <t>Женский туалет, 5 этаж</t>
  </si>
  <si>
    <t>Мужской туалет, 5 этаж</t>
  </si>
  <si>
    <t>Центр иранистики и персидского языка</t>
  </si>
  <si>
    <t>359а</t>
  </si>
  <si>
    <t>362а</t>
  </si>
  <si>
    <t>364а</t>
  </si>
  <si>
    <t>369а</t>
  </si>
  <si>
    <t>390а</t>
  </si>
  <si>
    <t>Кафедра политологии, социологии и массовых коммуникаций ИППК; Центр деловых и политических коммуникаций</t>
  </si>
  <si>
    <t>Учебная часть ИППК</t>
  </si>
  <si>
    <t>Дирекция ИППК</t>
  </si>
  <si>
    <t>Кафедра психологии ИППК; Центр педагогического образования</t>
  </si>
  <si>
    <t>Аудитория имени И.Н. Чемпалова</t>
  </si>
  <si>
    <t>Кафедра теории и истории международных отношений</t>
  </si>
  <si>
    <t xml:space="preserve">Отдел  организации образовательной деятельности магистратуры и аспирантуры </t>
  </si>
  <si>
    <t>Демидовский зал</t>
  </si>
  <si>
    <t>Ресурсный центр</t>
  </si>
  <si>
    <t>Аудитория имени И. Я. Лойфмана</t>
  </si>
  <si>
    <t>Аудитория имени В. В. Кима</t>
  </si>
  <si>
    <t>Кафедра культурологии и философии ИППК; Центр управления проектами</t>
  </si>
  <si>
    <t>Центр иностранных языков ИППК; Деканат департамента лингвистики</t>
  </si>
  <si>
    <t>Центр практической психологии и психоанализа</t>
  </si>
  <si>
    <t>description</t>
  </si>
  <si>
    <t>keywords</t>
  </si>
  <si>
    <t>Женский туалет, 3 этаж</t>
  </si>
  <si>
    <t>Мужской туалет, 3 этаж</t>
  </si>
  <si>
    <t>386, 387, 388</t>
  </si>
  <si>
    <t>Кафедра европейских исследований; Кафедра зарубежного регионоведения</t>
  </si>
  <si>
    <t>Старая кафедра востоковедения</t>
  </si>
  <si>
    <t>Новая кафедра востоковедения</t>
  </si>
  <si>
    <t>Женский туалет, 4 этаж</t>
  </si>
  <si>
    <t>Мужской туалет, 4 этаж</t>
  </si>
  <si>
    <t>Заведующий кафедры теоритической механики</t>
  </si>
  <si>
    <t>Учебная аудитория</t>
  </si>
  <si>
    <t>Т1_Т2</t>
  </si>
  <si>
    <t>Т13_14_16</t>
  </si>
  <si>
    <t>Аудитория имени О. Г. Скворцова</t>
  </si>
  <si>
    <t>Женский туалет, 1 этаж</t>
  </si>
  <si>
    <t>Кафе, Еда</t>
  </si>
  <si>
    <t>Исткаб; Читальный зал;  Компьютерный класс</t>
  </si>
  <si>
    <t>471, 473</t>
  </si>
  <si>
    <t>622а</t>
  </si>
  <si>
    <t>632а</t>
  </si>
  <si>
    <t>513а</t>
  </si>
  <si>
    <t>515а</t>
  </si>
  <si>
    <t>Мужской туалет, 1 этаж</t>
  </si>
  <si>
    <t>Аудитория имени академика Н. Н. Красовского</t>
  </si>
  <si>
    <t>Аудитория имени профессора С. Н. Шиманова</t>
  </si>
  <si>
    <t>Аудитория имени П. Г. Конторовича</t>
  </si>
  <si>
    <t>Корейский научно-культурный центр имени первого почётного консула Республики Корея в городе Екатеринбург С. В. Тхай</t>
  </si>
  <si>
    <t>Корейская аудитория</t>
  </si>
  <si>
    <t xml:space="preserve">Заочное отделение; Лаборатория естественнонаучных методов в гуманитарных исследованиях </t>
  </si>
  <si>
    <t>Библиотека литературы на иностранных языках</t>
  </si>
  <si>
    <t>Деканат востоковедения, Деканат международных отношений</t>
  </si>
  <si>
    <t>Kafedra Coffee</t>
  </si>
  <si>
    <t>Кофейня</t>
  </si>
  <si>
    <t>Кафедра кофе, Кафе, Еда, Кофе</t>
  </si>
  <si>
    <t>Лаборатория «Математическое моделирование в физиологии и медицине с использованием суперкомпьютерных технологий»</t>
  </si>
  <si>
    <t xml:space="preserve">Кафедра документационного и информационного обеспечения управления; Международный центр демографических исследований </t>
  </si>
  <si>
    <t>Абонемент гуманитарной периодики; Межбиблиотечный абонемент и доставка документов</t>
  </si>
  <si>
    <t>Научная лаборатория «Центр популяционных исследований»</t>
  </si>
  <si>
    <t>Главный редактор; Редакторы издательского-полиграфического центра УрФУ</t>
  </si>
  <si>
    <t>Директор и заместитель директора издательско-полиграфического центра УрФУ</t>
  </si>
  <si>
    <t>Отдел комплектования и учета информационных ресурсов</t>
  </si>
  <si>
    <t>Женский туалет, 6 этаж</t>
  </si>
  <si>
    <t>Деканат исторического факультета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</si>
  <si>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</si>
  <si>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</si>
  <si>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</si>
  <si>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</si>
  <si>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</si>
  <si>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</si>
  <si>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</si>
  <si>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</si>
  <si>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</si>
  <si>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</si>
  <si>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T15</t>
  </si>
  <si>
    <t>T17</t>
  </si>
  <si>
    <t>T1_T2, Т1Т2, T1T2</t>
  </si>
  <si>
    <t>T13_14_16, Т14, Т16, T14, T16</t>
  </si>
  <si>
    <t>name</t>
  </si>
  <si>
    <t>262a</t>
  </si>
  <si>
    <t>id</t>
  </si>
  <si>
    <t>images/Tfloor_T1T2.png</t>
  </si>
  <si>
    <t>images/Tfloor_T3.png</t>
  </si>
  <si>
    <t>images/Tfloor_T4.png</t>
  </si>
  <si>
    <t>images/Tfloor_T5.png</t>
  </si>
  <si>
    <t>images/Tfloor_T6.png</t>
  </si>
  <si>
    <t>images/Tfloor_T7.png</t>
  </si>
  <si>
    <t>images/Tfloor_T8.png</t>
  </si>
  <si>
    <t>images/Tfloor_T9.png</t>
  </si>
  <si>
    <t>images/Tfloor_T10.png</t>
  </si>
  <si>
    <t>images/Tfloor_T11.png</t>
  </si>
  <si>
    <t>images/Tfloor_T12.png</t>
  </si>
  <si>
    <t>images/Tfloor_T13.png</t>
  </si>
  <si>
    <t>images/Tfloor_T15.png</t>
  </si>
  <si>
    <t>images/Tfloor_T17.png</t>
  </si>
  <si>
    <t>images/1floor_100.png</t>
  </si>
  <si>
    <t>images/1floor_101.png</t>
  </si>
  <si>
    <t>images/1floor_102.png</t>
  </si>
  <si>
    <t>images/1floor_.103html</t>
  </si>
  <si>
    <t>images/1floor_105.png</t>
  </si>
  <si>
    <t>images/1floor_107.png</t>
  </si>
  <si>
    <t>images/1floor_108.png</t>
  </si>
  <si>
    <t>images/1floor_109.png</t>
  </si>
  <si>
    <t>images/1floor_104.png</t>
  </si>
  <si>
    <t>images/1floor_110.png</t>
  </si>
  <si>
    <t>images/1floor_cafeteria.png</t>
  </si>
  <si>
    <t>images/1floor_coffee.png</t>
  </si>
  <si>
    <t>images/1floor_cloakroom.png</t>
  </si>
  <si>
    <t>images/1floor_wcw.png</t>
  </si>
  <si>
    <t>images/1floor_wcm.png</t>
  </si>
  <si>
    <t>images/2floor_262.png</t>
  </si>
  <si>
    <t>images/2floor_262a.png</t>
  </si>
  <si>
    <t>images/2floor_252.png</t>
  </si>
  <si>
    <t>images/2floor_263.png</t>
  </si>
  <si>
    <t>images/2floor_264.png</t>
  </si>
  <si>
    <t>images/2floor_265.png</t>
  </si>
  <si>
    <t>images/2floor_266.png</t>
  </si>
  <si>
    <t>images/2floor_267.png</t>
  </si>
  <si>
    <t>images/2floor_268.png</t>
  </si>
  <si>
    <t>images/2floor_269.png</t>
  </si>
  <si>
    <t>images/3floor_1.png</t>
  </si>
  <si>
    <t>images/3floor_350.png</t>
  </si>
  <si>
    <t>images/3floor_351.png</t>
  </si>
  <si>
    <t>images/3floor_353.png</t>
  </si>
  <si>
    <t>images/3floor_355.png</t>
  </si>
  <si>
    <t>images/3floor_356.png</t>
  </si>
  <si>
    <t>images/3floor_357.png</t>
  </si>
  <si>
    <t>images/3floor_358.png</t>
  </si>
  <si>
    <t>images/3floor_359.png</t>
  </si>
  <si>
    <t>images/3floor_359a.png</t>
  </si>
  <si>
    <t>images/3floor_360.png</t>
  </si>
  <si>
    <t>images/3floor_361.png</t>
  </si>
  <si>
    <t>images/3floor_362.png</t>
  </si>
  <si>
    <t>images/3floor_362a.png</t>
  </si>
  <si>
    <t>images/3floor_363.png</t>
  </si>
  <si>
    <t>images/3floor_364.png</t>
  </si>
  <si>
    <t>images/3floor_364a.png</t>
  </si>
  <si>
    <t>images/3floor_365.png</t>
  </si>
  <si>
    <t>images/3floor_366.png</t>
  </si>
  <si>
    <t>images/3floor_367.png</t>
  </si>
  <si>
    <t>images/3floor_368.png</t>
  </si>
  <si>
    <t>images/3floor_369.png</t>
  </si>
  <si>
    <t>images/3floor_369a.png</t>
  </si>
  <si>
    <t>images/3floor_369b.png</t>
  </si>
  <si>
    <t>images/3floor_370.png</t>
  </si>
  <si>
    <t>images/3floor_374.png</t>
  </si>
  <si>
    <t>images/3floor_376.png</t>
  </si>
  <si>
    <t>images/3floor_380.png</t>
  </si>
  <si>
    <t>images/3floor_382.png</t>
  </si>
  <si>
    <t>images/3floor_384.png</t>
  </si>
  <si>
    <t>images/3floor_385.png</t>
  </si>
  <si>
    <t>images/3floor_386.png</t>
  </si>
  <si>
    <t>images/3floor_390.png</t>
  </si>
  <si>
    <t>images/3floor_390a.png</t>
  </si>
  <si>
    <t>images/3floor_391.png</t>
  </si>
  <si>
    <t>images/3floor_392.png</t>
  </si>
  <si>
    <t>images/3floor_393.png</t>
  </si>
  <si>
    <t>images/3floor_394.png</t>
  </si>
  <si>
    <t>images/3floor_399.png</t>
  </si>
  <si>
    <t>images/3floor_wcw.png</t>
  </si>
  <si>
    <t>images/3floor_wcm.png</t>
  </si>
  <si>
    <t>images/4floor_451.png</t>
  </si>
  <si>
    <t>images/4floor_453.png</t>
  </si>
  <si>
    <t>images/4floor_455.png</t>
  </si>
  <si>
    <t>images/4floor_457.png</t>
  </si>
  <si>
    <t>images/4floor_459.png</t>
  </si>
  <si>
    <t>images/4floor_461.png</t>
  </si>
  <si>
    <t>images/4floor_462.png</t>
  </si>
  <si>
    <t>images/4floor_463.png</t>
  </si>
  <si>
    <t>images/4floor_463a.png</t>
  </si>
  <si>
    <t>images/4floor_464.png</t>
  </si>
  <si>
    <t>images/4floor_465.png</t>
  </si>
  <si>
    <t>images/4floor_467.png</t>
  </si>
  <si>
    <t>images/4floor_468.png</t>
  </si>
  <si>
    <t>images/4floor_469.png</t>
  </si>
  <si>
    <t>images/4floor_470.png</t>
  </si>
  <si>
    <t>images/4floor_471.png</t>
  </si>
  <si>
    <t>images/4floor_472.png</t>
  </si>
  <si>
    <t>images/4floor_474.png</t>
  </si>
  <si>
    <t>images/4floor_476.png</t>
  </si>
  <si>
    <t>images/4floor_478.png</t>
  </si>
  <si>
    <t>images/4floor_480.png</t>
  </si>
  <si>
    <t>images/4floor_482.png</t>
  </si>
  <si>
    <t>images/4floor_484.png</t>
  </si>
  <si>
    <t>images/4floor_486.png</t>
  </si>
  <si>
    <t>images/4floor_460.png</t>
  </si>
  <si>
    <t>images/4floor_wcw.png</t>
  </si>
  <si>
    <t>images/4floor_wcm.png</t>
  </si>
  <si>
    <t>images/5floor_501.png</t>
  </si>
  <si>
    <t>images/5floor_505.png</t>
  </si>
  <si>
    <t>images/5floor_507.png</t>
  </si>
  <si>
    <t>images/5floor_509.png</t>
  </si>
  <si>
    <t>images/5floor_.511html</t>
  </si>
  <si>
    <t>images/5floor_512.png</t>
  </si>
  <si>
    <t>images/5floor_513.png</t>
  </si>
  <si>
    <t>images/5floor_513a.png</t>
  </si>
  <si>
    <t>images/5floor_514.png</t>
  </si>
  <si>
    <t>images/5floor_515.png</t>
  </si>
  <si>
    <t>images/5floor_515a.png</t>
  </si>
  <si>
    <t>images/5floor_517.png</t>
  </si>
  <si>
    <t>images/5floor_522.png</t>
  </si>
  <si>
    <t>images/5floor_524.png</t>
  </si>
  <si>
    <t>images/5floor_526.png</t>
  </si>
  <si>
    <t>images/5floor_528.png</t>
  </si>
  <si>
    <t>images/5floor_530.png</t>
  </si>
  <si>
    <t>images/5floor_532.png</t>
  </si>
  <si>
    <t>images/5floor_534.png</t>
  </si>
  <si>
    <t>images/5floor_538.png</t>
  </si>
  <si>
    <t>images/5floor_540.png</t>
  </si>
  <si>
    <t>images/5floor_542.png</t>
  </si>
  <si>
    <t>images/5floor_wcw.png</t>
  </si>
  <si>
    <t>images/5floor_wcm.png</t>
  </si>
  <si>
    <t>images/6floor_601.png</t>
  </si>
  <si>
    <t>images/6floor_604.png</t>
  </si>
  <si>
    <t>images/6floor_605.png</t>
  </si>
  <si>
    <t>images/6floor_607.png</t>
  </si>
  <si>
    <t>images/6floor_608.png</t>
  </si>
  <si>
    <t>images/6floor_609.png</t>
  </si>
  <si>
    <t>images/6floor_611.png</t>
  </si>
  <si>
    <t>images/6floor_612.png</t>
  </si>
  <si>
    <t>images/6floor_613.png</t>
  </si>
  <si>
    <t>images/6floor_614.png</t>
  </si>
  <si>
    <t>images/6floor_615.png</t>
  </si>
  <si>
    <t>images/6floor_617.png</t>
  </si>
  <si>
    <t>images/6floor_618.png</t>
  </si>
  <si>
    <t>images/6floor_619.png</t>
  </si>
  <si>
    <t>images/6floor_620.png</t>
  </si>
  <si>
    <t>images/6floor_621.png</t>
  </si>
  <si>
    <t>images/6floor_622.png</t>
  </si>
  <si>
    <t>images/6floor_622a.png</t>
  </si>
  <si>
    <t>images/6floor_623.png</t>
  </si>
  <si>
    <t>images/6floor_624.png</t>
  </si>
  <si>
    <t>images/6floor_625.png</t>
  </si>
  <si>
    <t>images/6floor_626.png</t>
  </si>
  <si>
    <t>images/6floor_628.png</t>
  </si>
  <si>
    <t>images/6floor_631.png</t>
  </si>
  <si>
    <t>images/6floor_632.png</t>
  </si>
  <si>
    <t>images/6floor_632a.png</t>
  </si>
  <si>
    <t>images/6floor_636.png</t>
  </si>
  <si>
    <t>images/6floor_638.png</t>
  </si>
  <si>
    <t>images/6floor_640.png</t>
  </si>
  <si>
    <t>images/6floor_wcw.png</t>
  </si>
  <si>
    <t>image</t>
  </si>
  <si>
    <t>110, 111, 112, 113, 114, 115, 116, 117, 118</t>
  </si>
  <si>
    <t>Читальный зал; Зал каталогов</t>
  </si>
  <si>
    <t>394, 395, 396, 397</t>
  </si>
  <si>
    <t>Учебная аудитория; Помещение для хранения и профилактического обслуживания оборудования</t>
  </si>
  <si>
    <t>524а</t>
  </si>
  <si>
    <t>Кафедра математической физики</t>
  </si>
  <si>
    <t>359a, 359-а, 359-a</t>
  </si>
  <si>
    <t>364a, 364-а, 364-a</t>
  </si>
  <si>
    <t>369a, 369-а, 369-a</t>
  </si>
  <si>
    <t>369в</t>
  </si>
  <si>
    <t>369б, 369b, 369-б, 369-b, 369-в, 369v, 369-v</t>
  </si>
  <si>
    <t>368, 370</t>
  </si>
  <si>
    <t>622a, 622-а, 622-a</t>
  </si>
  <si>
    <t>463a, 463-а, 463-a</t>
  </si>
  <si>
    <t>/3floor_394.html</t>
  </si>
  <si>
    <t>/3floor_395.html</t>
  </si>
  <si>
    <t>/3floor_396.html</t>
  </si>
  <si>
    <t>Экспозиционно-выставочный центр Уральского гуманитарного университета</t>
  </si>
  <si>
    <t>Лаборатория эдиционной археографии</t>
  </si>
  <si>
    <t>Уральский математический центр УрФУ</t>
  </si>
  <si>
    <t>501–509</t>
  </si>
  <si>
    <t>Зональная научная библиотека. Абонемент иностранной литературы; Отдел редких книг</t>
  </si>
  <si>
    <t>Зональная научная библиотека. Абонемент гуманитарной литературы</t>
  </si>
  <si>
    <t>513a, 513-а, 513-a</t>
  </si>
  <si>
    <t>515a, 513-а, 513-a</t>
  </si>
  <si>
    <t>Департамент математики, механики и компьютерных наук; Отдел организации учебной работы департамента математики, механики и компьютерных наук</t>
  </si>
  <si>
    <t>632a, 632-а, 632-a</t>
  </si>
  <si>
    <t>images/5floor_appendix.png</t>
  </si>
  <si>
    <t>Кафедра востоковедения; Специализированный учебно-научный кабинет Департамента международных отношений</t>
  </si>
  <si>
    <t>390a, 390-а, 390-a</t>
  </si>
  <si>
    <t>362a, 362-а, 362-a</t>
  </si>
  <si>
    <t>458a, 458-а, 458-a</t>
  </si>
  <si>
    <t>Управление информационно-телекомуникационной инфраструктуры</t>
  </si>
  <si>
    <t>524a, 524-а, 524-a</t>
  </si>
  <si>
    <t>Деканат департамента математики, механики и компьютерных наук, Деканат матмеха</t>
  </si>
  <si>
    <t>Classroom</t>
  </si>
  <si>
    <t>Subdepartment of Linguistic and Professional Communication in Foreign Languages</t>
  </si>
  <si>
    <t>Classroom named after O. Skvortsov</t>
  </si>
  <si>
    <t>Room for storage and preventive maintenance of educational equipment</t>
  </si>
  <si>
    <t xml:space="preserve">Scientific Laboratory «Center For Population Research» </t>
  </si>
  <si>
    <t>Computer classroom</t>
  </si>
  <si>
    <t>Editorial and Publishing Department</t>
  </si>
  <si>
    <t>Restoration workshop</t>
  </si>
  <si>
    <t>Editor-in-Chief; Editors of the UrFU Publishing and Printing Center</t>
  </si>
  <si>
    <t>Prepress Department</t>
  </si>
  <si>
    <t>Commercial Department</t>
  </si>
  <si>
    <t>Warehouse</t>
  </si>
  <si>
    <t>Director and Deputy Director of the Publishing and Printing Center of UrFU</t>
  </si>
  <si>
    <t>Production Department</t>
  </si>
  <si>
    <t>Cafeteria</t>
  </si>
  <si>
    <t>Coffee Shop</t>
  </si>
  <si>
    <t>Cloakroom</t>
  </si>
  <si>
    <t>Women's Toilet, 1st Floor</t>
  </si>
  <si>
    <t>Men's Toilet, 1st Floor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</si>
</sst>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left"/>
    </xf>
    <xf numFmtId="3" fontId="1" fillId="0" borderId="0" xfId="0" applyNumberFormat="1" applyFont="1" applyAlignment="1">
      <alignment horizontal="left"/>
    </xf>
    <xf numFmtId="0" fontId="1" fillId="0" borderId="0" xfId="0" applyFont="1" applyAlignment="1">
      <alignment wrapText="1"/>
    </xf>
    <xf numFmtId="0" fontId="2" fillId="0" borderId="0" xfId="0" applyFont="1" applyAlignment="1"/>
    <xf numFmtId="0" fontId="3" fillId="0" borderId="0" xfId="0" applyFont="1" applyAlignment="1"/>
    <xf numFmtId="0" fontId="0" fillId="2" borderId="0" xfId="0" applyFont="1" applyFill="1" applyAlignment="1"/>
    <xf numFmtId="0" fontId="1" fillId="2" borderId="0" xfId="0" applyFont="1" applyFill="1" applyAlignment="1">
      <alignment horizontal="left"/>
    </xf>
    <xf numFmtId="0" fontId="1" fillId="2" borderId="0" xfId="0" applyFont="1" applyFill="1" applyAlignment="1"/>
    <xf numFmtId="0" fontId="0" fillId="3" borderId="0" xfId="0" applyFont="1" applyFill="1" applyAlignment="1"/>
    <xf numFmtId="0" fontId="3" fillId="2" borderId="0" xfId="0" applyFont="1" applyFill="1" applyAlignment="1"/>
    <xf numFmtId="0" fontId="3" fillId="2" borderId="0" xfId="0" applyFont="1" applyFill="1" applyAlignment="1">
      <alignment horizontal="left"/>
    </xf>
    <xf numFmtId="0" fontId="4" fillId="2" borderId="0" xfId="0" applyFont="1" applyFill="1" applyAlignment="1"/>
    <xf numFmtId="0" fontId="2" fillId="0" borderId="0" xfId="0" applyFont="1" applyFill="1" applyAlignment="1"/>
    <xf numFmtId="0" fontId="0" fillId="0" borderId="0" xfId="0" applyFont="1" applyFill="1" applyAlignment="1"/>
    <xf numFmtId="0" fontId="1" fillId="4" borderId="0" xfId="0" applyFont="1" applyFill="1" applyAlignment="1">
      <alignment horizontal="left"/>
    </xf>
    <xf numFmtId="0" fontId="1" fillId="4" borderId="0" xfId="0" applyFont="1" applyFill="1" applyAlignment="1"/>
    <xf numFmtId="0" fontId="0" fillId="4" borderId="0" xfId="0" applyFont="1" applyFill="1" applyAlignment="1"/>
    <xf numFmtId="0" fontId="0" fillId="0" borderId="0" xfId="0" applyFont="1" applyFill="1" applyAlignment="1">
      <alignment horizontal="left"/>
    </xf>
    <xf numFmtId="0" fontId="0" fillId="0" borderId="0" xfId="0" applyFont="1" applyAlignment="1">
      <alignment horizontal="left"/>
    </xf>
    <xf numFmtId="0" fontId="1" fillId="0" borderId="0" xfId="0" applyFont="1" applyFill="1" applyBorder="1" applyAlignment="1">
      <alignment horizontal="left"/>
    </xf>
    <xf numFmtId="0" fontId="0" fillId="0" borderId="0" xfId="0" applyFont="1" applyFill="1" applyBorder="1" applyAlignment="1">
      <alignment horizontal="left"/>
    </xf>
    <xf numFmtId="0" fontId="1" fillId="0" borderId="0" xfId="0" applyFont="1" applyFill="1" applyBorder="1" applyAlignment="1"/>
    <xf numFmtId="0" fontId="0" fillId="0" borderId="0" xfId="0" applyFont="1" applyFill="1" applyBorder="1" applyAlignment="1"/>
    <xf numFmtId="0" fontId="1" fillId="0" borderId="0" xfId="0" applyFont="1"/>
    <xf numFmtId="0" fontId="3" fillId="0" borderId="0" xfId="0" applyFont="1"/>
    <xf numFmtId="0" fontId="1" fillId="2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06433-6F26-4353-B7DD-05419DE189D5}">
  <dimension ref="A1:BVM166"/>
  <sheetViews>
    <sheetView topLeftCell="A112" zoomScale="70" zoomScaleNormal="70" workbookViewId="0">
      <selection activeCell="D151" sqref="D151"/>
    </sheetView>
  </sheetViews>
  <sheetFormatPr defaultRowHeight="12.75" x14ac:dyDescent="0.2"/>
  <cols>
    <col min="1" max="1" width="8.85546875" style="15"/>
    <col min="2" max="2" width="39.42578125" customWidth="1"/>
    <col min="3" max="3" width="137" customWidth="1"/>
    <col min="4" max="4" width="63.42578125" customWidth="1"/>
    <col min="5" max="5" width="25.28515625" customWidth="1"/>
    <col min="6" max="1937" width="8.85546875" style="15"/>
  </cols>
  <sheetData>
    <row r="1" spans="1:5" x14ac:dyDescent="0.2">
      <c r="A1" s="14" t="s">
        <v>145</v>
      </c>
      <c r="B1" s="5" t="s">
        <v>143</v>
      </c>
      <c r="C1" s="5" t="s">
        <v>85</v>
      </c>
      <c r="D1" s="5" t="s">
        <v>86</v>
      </c>
      <c r="E1" s="5" t="s">
        <v>307</v>
      </c>
    </row>
    <row r="2" spans="1:5" x14ac:dyDescent="0.2">
      <c r="A2" s="15">
        <v>1</v>
      </c>
      <c r="B2" s="2" t="s">
        <v>97</v>
      </c>
      <c r="C2" s="1" t="s">
        <v>96</v>
      </c>
      <c r="D2" s="2" t="s">
        <v>141</v>
      </c>
      <c r="E2" t="s">
        <v>146</v>
      </c>
    </row>
    <row r="3" spans="1:5" x14ac:dyDescent="0.2">
      <c r="A3" s="15">
        <v>2</v>
      </c>
      <c r="B3" s="2" t="s">
        <v>3</v>
      </c>
      <c r="C3" s="1" t="s">
        <v>96</v>
      </c>
      <c r="D3" s="2" t="s">
        <v>129</v>
      </c>
      <c r="E3" t="s">
        <v>147</v>
      </c>
    </row>
    <row r="4" spans="1:5" x14ac:dyDescent="0.2">
      <c r="A4" s="15">
        <v>3</v>
      </c>
      <c r="B4" s="2" t="s">
        <v>4</v>
      </c>
      <c r="C4" s="1" t="s">
        <v>96</v>
      </c>
      <c r="D4" s="2" t="s">
        <v>130</v>
      </c>
      <c r="E4" t="s">
        <v>148</v>
      </c>
    </row>
    <row r="5" spans="1:5" x14ac:dyDescent="0.2">
      <c r="A5" s="15">
        <v>4</v>
      </c>
      <c r="B5" s="2" t="s">
        <v>11</v>
      </c>
      <c r="C5" s="1" t="s">
        <v>96</v>
      </c>
      <c r="D5" s="2" t="s">
        <v>131</v>
      </c>
      <c r="E5" t="s">
        <v>149</v>
      </c>
    </row>
    <row r="6" spans="1:5" x14ac:dyDescent="0.2">
      <c r="A6" s="15">
        <v>5</v>
      </c>
      <c r="B6" s="2" t="s">
        <v>1</v>
      </c>
      <c r="C6" s="1" t="s">
        <v>2</v>
      </c>
      <c r="D6" s="2" t="s">
        <v>132</v>
      </c>
      <c r="E6" t="s">
        <v>150</v>
      </c>
    </row>
    <row r="7" spans="1:5" x14ac:dyDescent="0.2">
      <c r="A7" s="15">
        <v>6</v>
      </c>
      <c r="B7" s="2" t="s">
        <v>0</v>
      </c>
      <c r="C7" s="1" t="s">
        <v>99</v>
      </c>
      <c r="D7" s="2" t="s">
        <v>133</v>
      </c>
      <c r="E7" t="s">
        <v>151</v>
      </c>
    </row>
    <row r="8" spans="1:5" x14ac:dyDescent="0.2">
      <c r="A8" s="15">
        <v>7</v>
      </c>
      <c r="B8" s="2" t="s">
        <v>5</v>
      </c>
      <c r="C8" s="1" t="s">
        <v>96</v>
      </c>
      <c r="D8" s="2" t="s">
        <v>134</v>
      </c>
      <c r="E8" t="s">
        <v>152</v>
      </c>
    </row>
    <row r="9" spans="1:5" x14ac:dyDescent="0.2">
      <c r="A9" s="15">
        <v>8</v>
      </c>
      <c r="B9" s="2" t="s">
        <v>6</v>
      </c>
      <c r="C9" s="1" t="s">
        <v>96</v>
      </c>
      <c r="D9" s="2" t="s">
        <v>135</v>
      </c>
      <c r="E9" t="s">
        <v>153</v>
      </c>
    </row>
    <row r="10" spans="1:5" x14ac:dyDescent="0.2">
      <c r="A10" s="15">
        <v>9</v>
      </c>
      <c r="B10" s="2" t="s">
        <v>7</v>
      </c>
      <c r="C10" s="1" t="s">
        <v>96</v>
      </c>
      <c r="D10" s="2" t="s">
        <v>136</v>
      </c>
      <c r="E10" t="s">
        <v>154</v>
      </c>
    </row>
    <row r="11" spans="1:5" x14ac:dyDescent="0.2">
      <c r="A11" s="15">
        <v>10</v>
      </c>
      <c r="B11" s="2" t="s">
        <v>8</v>
      </c>
      <c r="C11" s="1" t="s">
        <v>96</v>
      </c>
      <c r="D11" s="2" t="s">
        <v>137</v>
      </c>
      <c r="E11" t="s">
        <v>155</v>
      </c>
    </row>
    <row r="12" spans="1:5" x14ac:dyDescent="0.2">
      <c r="A12" s="15">
        <v>11</v>
      </c>
      <c r="B12" s="2" t="s">
        <v>9</v>
      </c>
      <c r="C12" s="1" t="s">
        <v>96</v>
      </c>
      <c r="D12" s="2" t="s">
        <v>138</v>
      </c>
      <c r="E12" t="s">
        <v>156</v>
      </c>
    </row>
    <row r="13" spans="1:5" x14ac:dyDescent="0.2">
      <c r="A13" s="15">
        <v>12</v>
      </c>
      <c r="B13" s="2" t="s">
        <v>98</v>
      </c>
      <c r="C13" s="1" t="s">
        <v>96</v>
      </c>
      <c r="D13" s="2" t="s">
        <v>142</v>
      </c>
      <c r="E13" t="s">
        <v>157</v>
      </c>
    </row>
    <row r="14" spans="1:5" x14ac:dyDescent="0.2">
      <c r="A14" s="15">
        <v>13</v>
      </c>
      <c r="B14" s="2" t="s">
        <v>10</v>
      </c>
      <c r="C14" s="1" t="s">
        <v>96</v>
      </c>
      <c r="D14" s="2" t="s">
        <v>139</v>
      </c>
      <c r="E14" t="s">
        <v>158</v>
      </c>
    </row>
    <row r="15" spans="1:5" x14ac:dyDescent="0.2">
      <c r="A15" s="15">
        <v>14</v>
      </c>
      <c r="B15" s="2" t="s">
        <v>12</v>
      </c>
      <c r="C15" s="1" t="s">
        <v>13</v>
      </c>
      <c r="D15" s="2" t="s">
        <v>140</v>
      </c>
      <c r="E15" t="s">
        <v>159</v>
      </c>
    </row>
    <row r="16" spans="1:5" x14ac:dyDescent="0.2">
      <c r="A16" s="15">
        <v>15</v>
      </c>
      <c r="B16" s="2">
        <v>100</v>
      </c>
      <c r="C16" s="1" t="s">
        <v>123</v>
      </c>
      <c r="E16" t="s">
        <v>160</v>
      </c>
    </row>
    <row r="17" spans="1:1937" x14ac:dyDescent="0.2">
      <c r="A17" s="15">
        <v>16</v>
      </c>
      <c r="B17" s="2">
        <v>101</v>
      </c>
      <c r="C17" s="1" t="s">
        <v>14</v>
      </c>
      <c r="E17" t="s">
        <v>161</v>
      </c>
    </row>
    <row r="18" spans="1:1937" x14ac:dyDescent="0.2">
      <c r="A18" s="15">
        <v>17</v>
      </c>
      <c r="B18" s="2">
        <v>102</v>
      </c>
      <c r="C18" s="1" t="s">
        <v>15</v>
      </c>
      <c r="E18" t="s">
        <v>162</v>
      </c>
    </row>
    <row r="19" spans="1:1937" x14ac:dyDescent="0.2">
      <c r="A19" s="15">
        <v>18</v>
      </c>
      <c r="B19" s="2">
        <v>103</v>
      </c>
      <c r="C19" s="1" t="s">
        <v>16</v>
      </c>
      <c r="E19" t="s">
        <v>163</v>
      </c>
    </row>
    <row r="20" spans="1:1937" x14ac:dyDescent="0.2">
      <c r="A20" s="15">
        <v>19</v>
      </c>
      <c r="B20" s="2">
        <v>105</v>
      </c>
      <c r="C20" s="1" t="s">
        <v>124</v>
      </c>
      <c r="E20" t="s">
        <v>164</v>
      </c>
    </row>
    <row r="21" spans="1:1937" x14ac:dyDescent="0.2">
      <c r="A21" s="15">
        <v>20</v>
      </c>
      <c r="B21" s="2">
        <v>107</v>
      </c>
      <c r="C21" s="1" t="s">
        <v>17</v>
      </c>
      <c r="E21" t="s">
        <v>165</v>
      </c>
    </row>
    <row r="22" spans="1:1937" x14ac:dyDescent="0.2">
      <c r="A22" s="15">
        <v>21</v>
      </c>
      <c r="B22" s="2">
        <v>108</v>
      </c>
      <c r="C22" s="1" t="s">
        <v>21</v>
      </c>
      <c r="E22" t="s">
        <v>166</v>
      </c>
    </row>
    <row r="23" spans="1:1937" x14ac:dyDescent="0.2">
      <c r="A23" s="15">
        <v>22</v>
      </c>
      <c r="B23" s="2">
        <v>109</v>
      </c>
      <c r="C23" s="1" t="s">
        <v>18</v>
      </c>
      <c r="E23" t="s">
        <v>167</v>
      </c>
    </row>
    <row r="24" spans="1:1937" x14ac:dyDescent="0.2">
      <c r="A24" s="15">
        <v>23</v>
      </c>
      <c r="B24" s="3">
        <v>104106</v>
      </c>
      <c r="C24" s="1" t="s">
        <v>125</v>
      </c>
      <c r="E24" t="s">
        <v>168</v>
      </c>
    </row>
    <row r="25" spans="1:1937" s="7" customFormat="1" x14ac:dyDescent="0.2">
      <c r="A25" s="15">
        <v>24</v>
      </c>
      <c r="B25" s="8" t="s">
        <v>19</v>
      </c>
      <c r="C25" s="9" t="s">
        <v>20</v>
      </c>
      <c r="D25" s="7" t="s">
        <v>308</v>
      </c>
      <c r="E25" s="7" t="s">
        <v>169</v>
      </c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5"/>
      <c r="DO25" s="15"/>
      <c r="DP25" s="15"/>
      <c r="DQ25" s="15"/>
      <c r="DR25" s="15"/>
      <c r="DS25" s="15"/>
      <c r="DT25" s="15"/>
      <c r="DU25" s="15"/>
      <c r="DV25" s="15"/>
      <c r="DW25" s="15"/>
      <c r="DX25" s="15"/>
      <c r="DY25" s="15"/>
      <c r="DZ25" s="15"/>
      <c r="EA25" s="15"/>
      <c r="EB25" s="15"/>
      <c r="EC25" s="15"/>
      <c r="ED25" s="15"/>
      <c r="EE25" s="15"/>
      <c r="EF25" s="15"/>
      <c r="EG25" s="15"/>
      <c r="EH25" s="15"/>
      <c r="EI25" s="15"/>
      <c r="EJ25" s="15"/>
      <c r="EK25" s="15"/>
      <c r="EL25" s="15"/>
      <c r="EM25" s="15"/>
      <c r="EN25" s="15"/>
      <c r="EO25" s="15"/>
      <c r="EP25" s="15"/>
      <c r="EQ25" s="15"/>
      <c r="ER25" s="15"/>
      <c r="ES25" s="15"/>
      <c r="ET25" s="15"/>
      <c r="EU25" s="15"/>
      <c r="EV25" s="15"/>
      <c r="EW25" s="15"/>
      <c r="EX25" s="15"/>
      <c r="EY25" s="15"/>
      <c r="EZ25" s="15"/>
      <c r="FA25" s="15"/>
      <c r="FB25" s="15"/>
      <c r="FC25" s="15"/>
      <c r="FD25" s="15"/>
      <c r="FE25" s="15"/>
      <c r="FF25" s="15"/>
      <c r="FG25" s="15"/>
      <c r="FH25" s="15"/>
      <c r="FI25" s="15"/>
      <c r="FJ25" s="15"/>
      <c r="FK25" s="15"/>
      <c r="FL25" s="15"/>
      <c r="FM25" s="15"/>
      <c r="FN25" s="15"/>
      <c r="FO25" s="15"/>
      <c r="FP25" s="15"/>
      <c r="FQ25" s="15"/>
      <c r="FR25" s="15"/>
      <c r="FS25" s="15"/>
      <c r="FT25" s="15"/>
      <c r="FU25" s="15"/>
      <c r="FV25" s="15"/>
      <c r="FW25" s="15"/>
      <c r="FX25" s="15"/>
      <c r="FY25" s="15"/>
      <c r="FZ25" s="15"/>
      <c r="GA25" s="15"/>
      <c r="GB25" s="15"/>
      <c r="GC25" s="15"/>
      <c r="GD25" s="15"/>
      <c r="GE25" s="15"/>
      <c r="GF25" s="15"/>
      <c r="GG25" s="15"/>
      <c r="GH25" s="15"/>
      <c r="GI25" s="15"/>
      <c r="GJ25" s="15"/>
      <c r="GK25" s="15"/>
      <c r="GL25" s="15"/>
      <c r="GM25" s="15"/>
      <c r="GN25" s="15"/>
      <c r="GO25" s="15"/>
      <c r="GP25" s="15"/>
      <c r="GQ25" s="15"/>
      <c r="GR25" s="15"/>
      <c r="GS25" s="15"/>
      <c r="GT25" s="15"/>
      <c r="GU25" s="15"/>
      <c r="GV25" s="15"/>
      <c r="GW25" s="15"/>
      <c r="GX25" s="15"/>
      <c r="GY25" s="15"/>
      <c r="GZ25" s="15"/>
      <c r="HA25" s="15"/>
      <c r="HB25" s="15"/>
      <c r="HC25" s="15"/>
      <c r="HD25" s="15"/>
      <c r="HE25" s="15"/>
      <c r="HF25" s="15"/>
      <c r="HG25" s="15"/>
      <c r="HH25" s="15"/>
      <c r="HI25" s="15"/>
      <c r="HJ25" s="15"/>
      <c r="HK25" s="15"/>
      <c r="HL25" s="15"/>
      <c r="HM25" s="15"/>
      <c r="HN25" s="15"/>
      <c r="HO25" s="15"/>
      <c r="HP25" s="15"/>
      <c r="HQ25" s="15"/>
      <c r="HR25" s="15"/>
      <c r="HS25" s="15"/>
      <c r="HT25" s="15"/>
      <c r="HU25" s="15"/>
      <c r="HV25" s="15"/>
      <c r="HW25" s="15"/>
      <c r="HX25" s="15"/>
      <c r="HY25" s="15"/>
      <c r="HZ25" s="15"/>
      <c r="IA25" s="15"/>
      <c r="IB25" s="15"/>
      <c r="IC25" s="15"/>
      <c r="ID25" s="15"/>
      <c r="IE25" s="15"/>
      <c r="IF25" s="15"/>
      <c r="IG25" s="15"/>
      <c r="IH25" s="15"/>
      <c r="II25" s="15"/>
      <c r="IJ25" s="15"/>
      <c r="IK25" s="15"/>
      <c r="IL25" s="15"/>
      <c r="IM25" s="15"/>
      <c r="IN25" s="15"/>
      <c r="IO25" s="15"/>
      <c r="IP25" s="15"/>
      <c r="IQ25" s="15"/>
      <c r="IR25" s="15"/>
      <c r="IS25" s="15"/>
      <c r="IT25" s="15"/>
      <c r="IU25" s="15"/>
      <c r="IV25" s="15"/>
      <c r="IW25" s="15"/>
      <c r="IX25" s="15"/>
      <c r="IY25" s="15"/>
      <c r="IZ25" s="15"/>
      <c r="JA25" s="15"/>
      <c r="JB25" s="15"/>
      <c r="JC25" s="15"/>
      <c r="JD25" s="15"/>
      <c r="JE25" s="15"/>
      <c r="JF25" s="15"/>
      <c r="JG25" s="15"/>
      <c r="JH25" s="15"/>
      <c r="JI25" s="15"/>
      <c r="JJ25" s="15"/>
      <c r="JK25" s="15"/>
      <c r="JL25" s="15"/>
      <c r="JM25" s="15"/>
      <c r="JN25" s="15"/>
      <c r="JO25" s="15"/>
      <c r="JP25" s="15"/>
      <c r="JQ25" s="15"/>
      <c r="JR25" s="15"/>
      <c r="JS25" s="15"/>
      <c r="JT25" s="15"/>
      <c r="JU25" s="15"/>
      <c r="JV25" s="15"/>
      <c r="JW25" s="15"/>
      <c r="JX25" s="15"/>
      <c r="JY25" s="15"/>
      <c r="JZ25" s="15"/>
      <c r="KA25" s="15"/>
      <c r="KB25" s="15"/>
      <c r="KC25" s="15"/>
      <c r="KD25" s="15"/>
      <c r="KE25" s="15"/>
      <c r="KF25" s="15"/>
      <c r="KG25" s="15"/>
      <c r="KH25" s="15"/>
      <c r="KI25" s="15"/>
      <c r="KJ25" s="15"/>
      <c r="KK25" s="15"/>
      <c r="KL25" s="15"/>
      <c r="KM25" s="15"/>
      <c r="KN25" s="15"/>
      <c r="KO25" s="15"/>
      <c r="KP25" s="15"/>
      <c r="KQ25" s="15"/>
      <c r="KR25" s="15"/>
      <c r="KS25" s="15"/>
      <c r="KT25" s="15"/>
      <c r="KU25" s="15"/>
      <c r="KV25" s="15"/>
      <c r="KW25" s="15"/>
      <c r="KX25" s="15"/>
      <c r="KY25" s="15"/>
      <c r="KZ25" s="15"/>
      <c r="LA25" s="15"/>
      <c r="LB25" s="15"/>
      <c r="LC25" s="15"/>
      <c r="LD25" s="15"/>
      <c r="LE25" s="15"/>
      <c r="LF25" s="15"/>
      <c r="LG25" s="15"/>
      <c r="LH25" s="15"/>
      <c r="LI25" s="15"/>
      <c r="LJ25" s="15"/>
      <c r="LK25" s="15"/>
      <c r="LL25" s="15"/>
      <c r="LM25" s="15"/>
      <c r="LN25" s="15"/>
      <c r="LO25" s="15"/>
      <c r="LP25" s="15"/>
      <c r="LQ25" s="15"/>
      <c r="LR25" s="15"/>
      <c r="LS25" s="15"/>
      <c r="LT25" s="15"/>
      <c r="LU25" s="15"/>
      <c r="LV25" s="15"/>
      <c r="LW25" s="15"/>
      <c r="LX25" s="15"/>
      <c r="LY25" s="15"/>
      <c r="LZ25" s="15"/>
      <c r="MA25" s="15"/>
      <c r="MB25" s="15"/>
      <c r="MC25" s="15"/>
      <c r="MD25" s="15"/>
      <c r="ME25" s="15"/>
      <c r="MF25" s="15"/>
      <c r="MG25" s="15"/>
      <c r="MH25" s="15"/>
      <c r="MI25" s="15"/>
      <c r="MJ25" s="15"/>
      <c r="MK25" s="15"/>
      <c r="ML25" s="15"/>
      <c r="MM25" s="15"/>
      <c r="MN25" s="15"/>
      <c r="MO25" s="15"/>
      <c r="MP25" s="15"/>
      <c r="MQ25" s="15"/>
      <c r="MR25" s="15"/>
      <c r="MS25" s="15"/>
      <c r="MT25" s="15"/>
      <c r="MU25" s="15"/>
      <c r="MV25" s="15"/>
      <c r="MW25" s="15"/>
      <c r="MX25" s="15"/>
      <c r="MY25" s="15"/>
      <c r="MZ25" s="15"/>
      <c r="NA25" s="15"/>
      <c r="NB25" s="15"/>
      <c r="NC25" s="15"/>
      <c r="ND25" s="15"/>
      <c r="NE25" s="15"/>
      <c r="NF25" s="15"/>
      <c r="NG25" s="15"/>
      <c r="NH25" s="15"/>
      <c r="NI25" s="15"/>
      <c r="NJ25" s="15"/>
      <c r="NK25" s="15"/>
      <c r="NL25" s="15"/>
      <c r="NM25" s="15"/>
      <c r="NN25" s="15"/>
      <c r="NO25" s="15"/>
      <c r="NP25" s="15"/>
      <c r="NQ25" s="15"/>
      <c r="NR25" s="15"/>
      <c r="NS25" s="15"/>
      <c r="NT25" s="15"/>
      <c r="NU25" s="15"/>
      <c r="NV25" s="15"/>
      <c r="NW25" s="15"/>
      <c r="NX25" s="15"/>
      <c r="NY25" s="15"/>
      <c r="NZ25" s="15"/>
      <c r="OA25" s="15"/>
      <c r="OB25" s="15"/>
      <c r="OC25" s="15"/>
      <c r="OD25" s="15"/>
      <c r="OE25" s="15"/>
      <c r="OF25" s="15"/>
      <c r="OG25" s="15"/>
      <c r="OH25" s="15"/>
      <c r="OI25" s="15"/>
      <c r="OJ25" s="15"/>
      <c r="OK25" s="15"/>
      <c r="OL25" s="15"/>
      <c r="OM25" s="15"/>
      <c r="ON25" s="15"/>
      <c r="OO25" s="15"/>
      <c r="OP25" s="15"/>
      <c r="OQ25" s="15"/>
      <c r="OR25" s="15"/>
      <c r="OS25" s="15"/>
      <c r="OT25" s="15"/>
      <c r="OU25" s="15"/>
      <c r="OV25" s="15"/>
      <c r="OW25" s="15"/>
      <c r="OX25" s="15"/>
      <c r="OY25" s="15"/>
      <c r="OZ25" s="15"/>
      <c r="PA25" s="15"/>
      <c r="PB25" s="15"/>
      <c r="PC25" s="15"/>
      <c r="PD25" s="15"/>
      <c r="PE25" s="15"/>
      <c r="PF25" s="15"/>
      <c r="PG25" s="15"/>
      <c r="PH25" s="15"/>
      <c r="PI25" s="15"/>
      <c r="PJ25" s="15"/>
      <c r="PK25" s="15"/>
      <c r="PL25" s="15"/>
      <c r="PM25" s="15"/>
      <c r="PN25" s="15"/>
      <c r="PO25" s="15"/>
      <c r="PP25" s="15"/>
      <c r="PQ25" s="15"/>
      <c r="PR25" s="15"/>
      <c r="PS25" s="15"/>
      <c r="PT25" s="15"/>
      <c r="PU25" s="15"/>
      <c r="PV25" s="15"/>
      <c r="PW25" s="15"/>
      <c r="PX25" s="15"/>
      <c r="PY25" s="15"/>
      <c r="PZ25" s="15"/>
      <c r="QA25" s="15"/>
      <c r="QB25" s="15"/>
      <c r="QC25" s="15"/>
      <c r="QD25" s="15"/>
      <c r="QE25" s="15"/>
      <c r="QF25" s="15"/>
      <c r="QG25" s="15"/>
      <c r="QH25" s="15"/>
      <c r="QI25" s="15"/>
      <c r="QJ25" s="15"/>
      <c r="QK25" s="15"/>
      <c r="QL25" s="15"/>
      <c r="QM25" s="15"/>
      <c r="QN25" s="15"/>
      <c r="QO25" s="15"/>
      <c r="QP25" s="15"/>
      <c r="QQ25" s="15"/>
      <c r="QR25" s="15"/>
      <c r="QS25" s="15"/>
      <c r="QT25" s="15"/>
      <c r="QU25" s="15"/>
      <c r="QV25" s="15"/>
      <c r="QW25" s="15"/>
      <c r="QX25" s="15"/>
      <c r="QY25" s="15"/>
      <c r="QZ25" s="15"/>
      <c r="RA25" s="15"/>
      <c r="RB25" s="15"/>
      <c r="RC25" s="15"/>
      <c r="RD25" s="15"/>
      <c r="RE25" s="15"/>
      <c r="RF25" s="15"/>
      <c r="RG25" s="15"/>
      <c r="RH25" s="15"/>
      <c r="RI25" s="15"/>
      <c r="RJ25" s="15"/>
      <c r="RK25" s="15"/>
      <c r="RL25" s="15"/>
      <c r="RM25" s="15"/>
      <c r="RN25" s="15"/>
      <c r="RO25" s="15"/>
      <c r="RP25" s="15"/>
      <c r="RQ25" s="15"/>
      <c r="RR25" s="15"/>
      <c r="RS25" s="15"/>
      <c r="RT25" s="15"/>
      <c r="RU25" s="15"/>
      <c r="RV25" s="15"/>
      <c r="RW25" s="15"/>
      <c r="RX25" s="15"/>
      <c r="RY25" s="15"/>
      <c r="RZ25" s="15"/>
      <c r="SA25" s="15"/>
      <c r="SB25" s="15"/>
      <c r="SC25" s="15"/>
      <c r="SD25" s="15"/>
      <c r="SE25" s="15"/>
      <c r="SF25" s="15"/>
      <c r="SG25" s="15"/>
      <c r="SH25" s="15"/>
      <c r="SI25" s="15"/>
      <c r="SJ25" s="15"/>
      <c r="SK25" s="15"/>
      <c r="SL25" s="15"/>
      <c r="SM25" s="15"/>
      <c r="SN25" s="15"/>
      <c r="SO25" s="15"/>
      <c r="SP25" s="15"/>
      <c r="SQ25" s="15"/>
      <c r="SR25" s="15"/>
      <c r="SS25" s="15"/>
      <c r="ST25" s="15"/>
      <c r="SU25" s="15"/>
      <c r="SV25" s="15"/>
      <c r="SW25" s="15"/>
      <c r="SX25" s="15"/>
      <c r="SY25" s="15"/>
      <c r="SZ25" s="15"/>
      <c r="TA25" s="15"/>
      <c r="TB25" s="15"/>
      <c r="TC25" s="15"/>
      <c r="TD25" s="15"/>
      <c r="TE25" s="15"/>
      <c r="TF25" s="15"/>
      <c r="TG25" s="15"/>
      <c r="TH25" s="15"/>
      <c r="TI25" s="15"/>
      <c r="TJ25" s="15"/>
      <c r="TK25" s="15"/>
      <c r="TL25" s="15"/>
      <c r="TM25" s="15"/>
      <c r="TN25" s="15"/>
      <c r="TO25" s="15"/>
      <c r="TP25" s="15"/>
      <c r="TQ25" s="15"/>
      <c r="TR25" s="15"/>
      <c r="TS25" s="15"/>
      <c r="TT25" s="15"/>
      <c r="TU25" s="15"/>
      <c r="TV25" s="15"/>
      <c r="TW25" s="15"/>
      <c r="TX25" s="15"/>
      <c r="TY25" s="15"/>
      <c r="TZ25" s="15"/>
      <c r="UA25" s="15"/>
      <c r="UB25" s="15"/>
      <c r="UC25" s="15"/>
      <c r="UD25" s="15"/>
      <c r="UE25" s="15"/>
      <c r="UF25" s="15"/>
      <c r="UG25" s="15"/>
      <c r="UH25" s="15"/>
      <c r="UI25" s="15"/>
      <c r="UJ25" s="15"/>
      <c r="UK25" s="15"/>
      <c r="UL25" s="15"/>
      <c r="UM25" s="15"/>
      <c r="UN25" s="15"/>
      <c r="UO25" s="15"/>
      <c r="UP25" s="15"/>
      <c r="UQ25" s="15"/>
      <c r="UR25" s="15"/>
      <c r="US25" s="15"/>
      <c r="UT25" s="15"/>
      <c r="UU25" s="15"/>
      <c r="UV25" s="15"/>
      <c r="UW25" s="15"/>
      <c r="UX25" s="15"/>
      <c r="UY25" s="15"/>
      <c r="UZ25" s="15"/>
      <c r="VA25" s="15"/>
      <c r="VB25" s="15"/>
      <c r="VC25" s="15"/>
      <c r="VD25" s="15"/>
      <c r="VE25" s="15"/>
      <c r="VF25" s="15"/>
      <c r="VG25" s="15"/>
      <c r="VH25" s="15"/>
      <c r="VI25" s="15"/>
      <c r="VJ25" s="15"/>
      <c r="VK25" s="15"/>
      <c r="VL25" s="15"/>
      <c r="VM25" s="15"/>
      <c r="VN25" s="15"/>
      <c r="VO25" s="15"/>
      <c r="VP25" s="15"/>
      <c r="VQ25" s="15"/>
      <c r="VR25" s="15"/>
      <c r="VS25" s="15"/>
      <c r="VT25" s="15"/>
      <c r="VU25" s="15"/>
      <c r="VV25" s="15"/>
      <c r="VW25" s="15"/>
      <c r="VX25" s="15"/>
      <c r="VY25" s="15"/>
      <c r="VZ25" s="15"/>
      <c r="WA25" s="15"/>
      <c r="WB25" s="15"/>
      <c r="WC25" s="15"/>
      <c r="WD25" s="15"/>
      <c r="WE25" s="15"/>
      <c r="WF25" s="15"/>
      <c r="WG25" s="15"/>
      <c r="WH25" s="15"/>
      <c r="WI25" s="15"/>
      <c r="WJ25" s="15"/>
      <c r="WK25" s="15"/>
      <c r="WL25" s="15"/>
      <c r="WM25" s="15"/>
      <c r="WN25" s="15"/>
      <c r="WO25" s="15"/>
      <c r="WP25" s="15"/>
      <c r="WQ25" s="15"/>
      <c r="WR25" s="15"/>
      <c r="WS25" s="15"/>
      <c r="WT25" s="15"/>
      <c r="WU25" s="15"/>
      <c r="WV25" s="15"/>
      <c r="WW25" s="15"/>
      <c r="WX25" s="15"/>
      <c r="WY25" s="15"/>
      <c r="WZ25" s="15"/>
      <c r="XA25" s="15"/>
      <c r="XB25" s="15"/>
      <c r="XC25" s="15"/>
      <c r="XD25" s="15"/>
      <c r="XE25" s="15"/>
      <c r="XF25" s="15"/>
      <c r="XG25" s="15"/>
      <c r="XH25" s="15"/>
      <c r="XI25" s="15"/>
      <c r="XJ25" s="15"/>
      <c r="XK25" s="15"/>
      <c r="XL25" s="15"/>
      <c r="XM25" s="15"/>
      <c r="XN25" s="15"/>
      <c r="XO25" s="15"/>
      <c r="XP25" s="15"/>
      <c r="XQ25" s="15"/>
      <c r="XR25" s="15"/>
      <c r="XS25" s="15"/>
      <c r="XT25" s="15"/>
      <c r="XU25" s="15"/>
      <c r="XV25" s="15"/>
      <c r="XW25" s="15"/>
      <c r="XX25" s="15"/>
      <c r="XY25" s="15"/>
      <c r="XZ25" s="15"/>
      <c r="YA25" s="15"/>
      <c r="YB25" s="15"/>
      <c r="YC25" s="15"/>
      <c r="YD25" s="15"/>
      <c r="YE25" s="15"/>
      <c r="YF25" s="15"/>
      <c r="YG25" s="15"/>
      <c r="YH25" s="15"/>
      <c r="YI25" s="15"/>
      <c r="YJ25" s="15"/>
      <c r="YK25" s="15"/>
      <c r="YL25" s="15"/>
      <c r="YM25" s="15"/>
      <c r="YN25" s="15"/>
      <c r="YO25" s="15"/>
      <c r="YP25" s="15"/>
      <c r="YQ25" s="15"/>
      <c r="YR25" s="15"/>
      <c r="YS25" s="15"/>
      <c r="YT25" s="15"/>
      <c r="YU25" s="15"/>
      <c r="YV25" s="15"/>
      <c r="YW25" s="15"/>
      <c r="YX25" s="15"/>
      <c r="YY25" s="15"/>
      <c r="YZ25" s="15"/>
      <c r="ZA25" s="15"/>
      <c r="ZB25" s="15"/>
      <c r="ZC25" s="15"/>
      <c r="ZD25" s="15"/>
      <c r="ZE25" s="15"/>
      <c r="ZF25" s="15"/>
      <c r="ZG25" s="15"/>
      <c r="ZH25" s="15"/>
      <c r="ZI25" s="15"/>
      <c r="ZJ25" s="15"/>
      <c r="ZK25" s="15"/>
      <c r="ZL25" s="15"/>
      <c r="ZM25" s="15"/>
      <c r="ZN25" s="15"/>
      <c r="ZO25" s="15"/>
      <c r="ZP25" s="15"/>
      <c r="ZQ25" s="15"/>
      <c r="ZR25" s="15"/>
      <c r="ZS25" s="15"/>
      <c r="ZT25" s="15"/>
      <c r="ZU25" s="15"/>
      <c r="ZV25" s="15"/>
      <c r="ZW25" s="15"/>
      <c r="ZX25" s="15"/>
      <c r="ZY25" s="15"/>
      <c r="ZZ25" s="15"/>
      <c r="AAA25" s="15"/>
      <c r="AAB25" s="15"/>
      <c r="AAC25" s="15"/>
      <c r="AAD25" s="15"/>
      <c r="AAE25" s="15"/>
      <c r="AAF25" s="15"/>
      <c r="AAG25" s="15"/>
      <c r="AAH25" s="15"/>
      <c r="AAI25" s="15"/>
      <c r="AAJ25" s="15"/>
      <c r="AAK25" s="15"/>
      <c r="AAL25" s="15"/>
      <c r="AAM25" s="15"/>
      <c r="AAN25" s="15"/>
      <c r="AAO25" s="15"/>
      <c r="AAP25" s="15"/>
      <c r="AAQ25" s="15"/>
      <c r="AAR25" s="15"/>
      <c r="AAS25" s="15"/>
      <c r="AAT25" s="15"/>
      <c r="AAU25" s="15"/>
      <c r="AAV25" s="15"/>
      <c r="AAW25" s="15"/>
      <c r="AAX25" s="15"/>
      <c r="AAY25" s="15"/>
      <c r="AAZ25" s="15"/>
      <c r="ABA25" s="15"/>
      <c r="ABB25" s="15"/>
      <c r="ABC25" s="15"/>
      <c r="ABD25" s="15"/>
      <c r="ABE25" s="15"/>
      <c r="ABF25" s="15"/>
      <c r="ABG25" s="15"/>
      <c r="ABH25" s="15"/>
      <c r="ABI25" s="15"/>
      <c r="ABJ25" s="15"/>
      <c r="ABK25" s="15"/>
      <c r="ABL25" s="15"/>
      <c r="ABM25" s="15"/>
      <c r="ABN25" s="15"/>
      <c r="ABO25" s="15"/>
      <c r="ABP25" s="15"/>
      <c r="ABQ25" s="15"/>
      <c r="ABR25" s="15"/>
      <c r="ABS25" s="15"/>
      <c r="ABT25" s="15"/>
      <c r="ABU25" s="15"/>
      <c r="ABV25" s="15"/>
      <c r="ABW25" s="15"/>
      <c r="ABX25" s="15"/>
      <c r="ABY25" s="15"/>
      <c r="ABZ25" s="15"/>
      <c r="ACA25" s="15"/>
      <c r="ACB25" s="15"/>
      <c r="ACC25" s="15"/>
      <c r="ACD25" s="15"/>
      <c r="ACE25" s="15"/>
      <c r="ACF25" s="15"/>
      <c r="ACG25" s="15"/>
      <c r="ACH25" s="15"/>
      <c r="ACI25" s="15"/>
      <c r="ACJ25" s="15"/>
      <c r="ACK25" s="15"/>
      <c r="ACL25" s="15"/>
      <c r="ACM25" s="15"/>
      <c r="ACN25" s="15"/>
      <c r="ACO25" s="15"/>
      <c r="ACP25" s="15"/>
      <c r="ACQ25" s="15"/>
      <c r="ACR25" s="15"/>
      <c r="ACS25" s="15"/>
      <c r="ACT25" s="15"/>
      <c r="ACU25" s="15"/>
      <c r="ACV25" s="15"/>
      <c r="ACW25" s="15"/>
      <c r="ACX25" s="15"/>
      <c r="ACY25" s="15"/>
      <c r="ACZ25" s="15"/>
      <c r="ADA25" s="15"/>
      <c r="ADB25" s="15"/>
      <c r="ADC25" s="15"/>
      <c r="ADD25" s="15"/>
      <c r="ADE25" s="15"/>
      <c r="ADF25" s="15"/>
      <c r="ADG25" s="15"/>
      <c r="ADH25" s="15"/>
      <c r="ADI25" s="15"/>
      <c r="ADJ25" s="15"/>
      <c r="ADK25" s="15"/>
      <c r="ADL25" s="15"/>
      <c r="ADM25" s="15"/>
      <c r="ADN25" s="15"/>
      <c r="ADO25" s="15"/>
      <c r="ADP25" s="15"/>
      <c r="ADQ25" s="15"/>
      <c r="ADR25" s="15"/>
      <c r="ADS25" s="15"/>
      <c r="ADT25" s="15"/>
      <c r="ADU25" s="15"/>
      <c r="ADV25" s="15"/>
      <c r="ADW25" s="15"/>
      <c r="ADX25" s="15"/>
      <c r="ADY25" s="15"/>
      <c r="ADZ25" s="15"/>
      <c r="AEA25" s="15"/>
      <c r="AEB25" s="15"/>
      <c r="AEC25" s="15"/>
      <c r="AED25" s="15"/>
      <c r="AEE25" s="15"/>
      <c r="AEF25" s="15"/>
      <c r="AEG25" s="15"/>
      <c r="AEH25" s="15"/>
      <c r="AEI25" s="15"/>
      <c r="AEJ25" s="15"/>
      <c r="AEK25" s="15"/>
      <c r="AEL25" s="15"/>
      <c r="AEM25" s="15"/>
      <c r="AEN25" s="15"/>
      <c r="AEO25" s="15"/>
      <c r="AEP25" s="15"/>
      <c r="AEQ25" s="15"/>
      <c r="AER25" s="15"/>
      <c r="AES25" s="15"/>
      <c r="AET25" s="15"/>
      <c r="AEU25" s="15"/>
      <c r="AEV25" s="15"/>
      <c r="AEW25" s="15"/>
      <c r="AEX25" s="15"/>
      <c r="AEY25" s="15"/>
      <c r="AEZ25" s="15"/>
      <c r="AFA25" s="15"/>
      <c r="AFB25" s="15"/>
      <c r="AFC25" s="15"/>
      <c r="AFD25" s="15"/>
      <c r="AFE25" s="15"/>
      <c r="AFF25" s="15"/>
      <c r="AFG25" s="15"/>
      <c r="AFH25" s="15"/>
      <c r="AFI25" s="15"/>
      <c r="AFJ25" s="15"/>
      <c r="AFK25" s="15"/>
      <c r="AFL25" s="15"/>
      <c r="AFM25" s="15"/>
      <c r="AFN25" s="15"/>
      <c r="AFO25" s="15"/>
      <c r="AFP25" s="15"/>
      <c r="AFQ25" s="15"/>
      <c r="AFR25" s="15"/>
      <c r="AFS25" s="15"/>
      <c r="AFT25" s="15"/>
      <c r="AFU25" s="15"/>
      <c r="AFV25" s="15"/>
      <c r="AFW25" s="15"/>
      <c r="AFX25" s="15"/>
      <c r="AFY25" s="15"/>
      <c r="AFZ25" s="15"/>
      <c r="AGA25" s="15"/>
      <c r="AGB25" s="15"/>
      <c r="AGC25" s="15"/>
      <c r="AGD25" s="15"/>
      <c r="AGE25" s="15"/>
      <c r="AGF25" s="15"/>
      <c r="AGG25" s="15"/>
      <c r="AGH25" s="15"/>
      <c r="AGI25" s="15"/>
      <c r="AGJ25" s="15"/>
      <c r="AGK25" s="15"/>
      <c r="AGL25" s="15"/>
      <c r="AGM25" s="15"/>
      <c r="AGN25" s="15"/>
      <c r="AGO25" s="15"/>
      <c r="AGP25" s="15"/>
      <c r="AGQ25" s="15"/>
      <c r="AGR25" s="15"/>
      <c r="AGS25" s="15"/>
      <c r="AGT25" s="15"/>
      <c r="AGU25" s="15"/>
      <c r="AGV25" s="15"/>
      <c r="AGW25" s="15"/>
      <c r="AGX25" s="15"/>
      <c r="AGY25" s="15"/>
      <c r="AGZ25" s="15"/>
      <c r="AHA25" s="15"/>
      <c r="AHB25" s="15"/>
      <c r="AHC25" s="15"/>
      <c r="AHD25" s="15"/>
      <c r="AHE25" s="15"/>
      <c r="AHF25" s="15"/>
      <c r="AHG25" s="15"/>
      <c r="AHH25" s="15"/>
      <c r="AHI25" s="15"/>
      <c r="AHJ25" s="15"/>
      <c r="AHK25" s="15"/>
      <c r="AHL25" s="15"/>
      <c r="AHM25" s="15"/>
      <c r="AHN25" s="15"/>
      <c r="AHO25" s="15"/>
      <c r="AHP25" s="15"/>
      <c r="AHQ25" s="15"/>
      <c r="AHR25" s="15"/>
      <c r="AHS25" s="15"/>
      <c r="AHT25" s="15"/>
      <c r="AHU25" s="15"/>
      <c r="AHV25" s="15"/>
      <c r="AHW25" s="15"/>
      <c r="AHX25" s="15"/>
      <c r="AHY25" s="15"/>
      <c r="AHZ25" s="15"/>
      <c r="AIA25" s="15"/>
      <c r="AIB25" s="15"/>
      <c r="AIC25" s="15"/>
      <c r="AID25" s="15"/>
      <c r="AIE25" s="15"/>
      <c r="AIF25" s="15"/>
      <c r="AIG25" s="15"/>
      <c r="AIH25" s="15"/>
      <c r="AII25" s="15"/>
      <c r="AIJ25" s="15"/>
      <c r="AIK25" s="15"/>
      <c r="AIL25" s="15"/>
      <c r="AIM25" s="15"/>
      <c r="AIN25" s="15"/>
      <c r="AIO25" s="15"/>
      <c r="AIP25" s="15"/>
      <c r="AIQ25" s="15"/>
      <c r="AIR25" s="15"/>
      <c r="AIS25" s="15"/>
      <c r="AIT25" s="15"/>
      <c r="AIU25" s="15"/>
      <c r="AIV25" s="15"/>
      <c r="AIW25" s="15"/>
      <c r="AIX25" s="15"/>
      <c r="AIY25" s="15"/>
      <c r="AIZ25" s="15"/>
      <c r="AJA25" s="15"/>
      <c r="AJB25" s="15"/>
      <c r="AJC25" s="15"/>
      <c r="AJD25" s="15"/>
      <c r="AJE25" s="15"/>
      <c r="AJF25" s="15"/>
      <c r="AJG25" s="15"/>
      <c r="AJH25" s="15"/>
      <c r="AJI25" s="15"/>
      <c r="AJJ25" s="15"/>
      <c r="AJK25" s="15"/>
      <c r="AJL25" s="15"/>
      <c r="AJM25" s="15"/>
      <c r="AJN25" s="15"/>
      <c r="AJO25" s="15"/>
      <c r="AJP25" s="15"/>
      <c r="AJQ25" s="15"/>
      <c r="AJR25" s="15"/>
      <c r="AJS25" s="15"/>
      <c r="AJT25" s="15"/>
      <c r="AJU25" s="15"/>
      <c r="AJV25" s="15"/>
      <c r="AJW25" s="15"/>
      <c r="AJX25" s="15"/>
      <c r="AJY25" s="15"/>
      <c r="AJZ25" s="15"/>
      <c r="AKA25" s="15"/>
      <c r="AKB25" s="15"/>
      <c r="AKC25" s="15"/>
      <c r="AKD25" s="15"/>
      <c r="AKE25" s="15"/>
      <c r="AKF25" s="15"/>
      <c r="AKG25" s="15"/>
      <c r="AKH25" s="15"/>
      <c r="AKI25" s="15"/>
      <c r="AKJ25" s="15"/>
      <c r="AKK25" s="15"/>
      <c r="AKL25" s="15"/>
      <c r="AKM25" s="15"/>
      <c r="AKN25" s="15"/>
      <c r="AKO25" s="15"/>
      <c r="AKP25" s="15"/>
      <c r="AKQ25" s="15"/>
      <c r="AKR25" s="15"/>
      <c r="AKS25" s="15"/>
      <c r="AKT25" s="15"/>
      <c r="AKU25" s="15"/>
      <c r="AKV25" s="15"/>
      <c r="AKW25" s="15"/>
      <c r="AKX25" s="15"/>
      <c r="AKY25" s="15"/>
      <c r="AKZ25" s="15"/>
      <c r="ALA25" s="15"/>
      <c r="ALB25" s="15"/>
      <c r="ALC25" s="15"/>
      <c r="ALD25" s="15"/>
      <c r="ALE25" s="15"/>
      <c r="ALF25" s="15"/>
      <c r="ALG25" s="15"/>
      <c r="ALH25" s="15"/>
      <c r="ALI25" s="15"/>
      <c r="ALJ25" s="15"/>
      <c r="ALK25" s="15"/>
      <c r="ALL25" s="15"/>
      <c r="ALM25" s="15"/>
      <c r="ALN25" s="15"/>
      <c r="ALO25" s="15"/>
      <c r="ALP25" s="15"/>
      <c r="ALQ25" s="15"/>
      <c r="ALR25" s="15"/>
      <c r="ALS25" s="15"/>
      <c r="ALT25" s="15"/>
      <c r="ALU25" s="15"/>
      <c r="ALV25" s="15"/>
      <c r="ALW25" s="15"/>
      <c r="ALX25" s="15"/>
      <c r="ALY25" s="15"/>
      <c r="ALZ25" s="15"/>
      <c r="AMA25" s="15"/>
      <c r="AMB25" s="15"/>
      <c r="AMC25" s="15"/>
      <c r="AMD25" s="15"/>
      <c r="AME25" s="15"/>
      <c r="AMF25" s="15"/>
      <c r="AMG25" s="15"/>
      <c r="AMH25" s="15"/>
      <c r="AMI25" s="15"/>
      <c r="AMJ25" s="15"/>
      <c r="AMK25" s="15"/>
      <c r="AML25" s="15"/>
      <c r="AMM25" s="15"/>
      <c r="AMN25" s="15"/>
      <c r="AMO25" s="15"/>
      <c r="AMP25" s="15"/>
      <c r="AMQ25" s="15"/>
      <c r="AMR25" s="15"/>
      <c r="AMS25" s="15"/>
      <c r="AMT25" s="15"/>
      <c r="AMU25" s="15"/>
      <c r="AMV25" s="15"/>
      <c r="AMW25" s="15"/>
      <c r="AMX25" s="15"/>
      <c r="AMY25" s="15"/>
      <c r="AMZ25" s="15"/>
      <c r="ANA25" s="15"/>
      <c r="ANB25" s="15"/>
      <c r="ANC25" s="15"/>
      <c r="AND25" s="15"/>
      <c r="ANE25" s="15"/>
      <c r="ANF25" s="15"/>
      <c r="ANG25" s="15"/>
      <c r="ANH25" s="15"/>
      <c r="ANI25" s="15"/>
      <c r="ANJ25" s="15"/>
      <c r="ANK25" s="15"/>
      <c r="ANL25" s="15"/>
      <c r="ANM25" s="15"/>
      <c r="ANN25" s="15"/>
      <c r="ANO25" s="15"/>
      <c r="ANP25" s="15"/>
      <c r="ANQ25" s="15"/>
      <c r="ANR25" s="15"/>
      <c r="ANS25" s="15"/>
      <c r="ANT25" s="15"/>
      <c r="ANU25" s="15"/>
      <c r="ANV25" s="15"/>
      <c r="ANW25" s="15"/>
      <c r="ANX25" s="15"/>
      <c r="ANY25" s="15"/>
      <c r="ANZ25" s="15"/>
      <c r="AOA25" s="15"/>
      <c r="AOB25" s="15"/>
      <c r="AOC25" s="15"/>
      <c r="AOD25" s="15"/>
      <c r="AOE25" s="15"/>
      <c r="AOF25" s="15"/>
      <c r="AOG25" s="15"/>
      <c r="AOH25" s="15"/>
      <c r="AOI25" s="15"/>
      <c r="AOJ25" s="15"/>
      <c r="AOK25" s="15"/>
      <c r="AOL25" s="15"/>
      <c r="AOM25" s="15"/>
      <c r="AON25" s="15"/>
      <c r="AOO25" s="15"/>
      <c r="AOP25" s="15"/>
      <c r="AOQ25" s="15"/>
      <c r="AOR25" s="15"/>
      <c r="AOS25" s="15"/>
      <c r="AOT25" s="15"/>
      <c r="AOU25" s="15"/>
      <c r="AOV25" s="15"/>
      <c r="AOW25" s="15"/>
      <c r="AOX25" s="15"/>
      <c r="AOY25" s="15"/>
      <c r="AOZ25" s="15"/>
      <c r="APA25" s="15"/>
      <c r="APB25" s="15"/>
      <c r="APC25" s="15"/>
      <c r="APD25" s="15"/>
      <c r="APE25" s="15"/>
      <c r="APF25" s="15"/>
      <c r="APG25" s="15"/>
      <c r="APH25" s="15"/>
      <c r="API25" s="15"/>
      <c r="APJ25" s="15"/>
      <c r="APK25" s="15"/>
      <c r="APL25" s="15"/>
      <c r="APM25" s="15"/>
      <c r="APN25" s="15"/>
      <c r="APO25" s="15"/>
      <c r="APP25" s="15"/>
      <c r="APQ25" s="15"/>
      <c r="APR25" s="15"/>
      <c r="APS25" s="15"/>
      <c r="APT25" s="15"/>
      <c r="APU25" s="15"/>
      <c r="APV25" s="15"/>
      <c r="APW25" s="15"/>
      <c r="APX25" s="15"/>
      <c r="APY25" s="15"/>
      <c r="APZ25" s="15"/>
      <c r="AQA25" s="15"/>
      <c r="AQB25" s="15"/>
      <c r="AQC25" s="15"/>
      <c r="AQD25" s="15"/>
      <c r="AQE25" s="15"/>
      <c r="AQF25" s="15"/>
      <c r="AQG25" s="15"/>
      <c r="AQH25" s="15"/>
      <c r="AQI25" s="15"/>
      <c r="AQJ25" s="15"/>
      <c r="AQK25" s="15"/>
      <c r="AQL25" s="15"/>
      <c r="AQM25" s="15"/>
      <c r="AQN25" s="15"/>
      <c r="AQO25" s="15"/>
      <c r="AQP25" s="15"/>
      <c r="AQQ25" s="15"/>
      <c r="AQR25" s="15"/>
      <c r="AQS25" s="15"/>
      <c r="AQT25" s="15"/>
      <c r="AQU25" s="15"/>
      <c r="AQV25" s="15"/>
      <c r="AQW25" s="15"/>
      <c r="AQX25" s="15"/>
      <c r="AQY25" s="15"/>
      <c r="AQZ25" s="15"/>
      <c r="ARA25" s="15"/>
      <c r="ARB25" s="15"/>
      <c r="ARC25" s="15"/>
      <c r="ARD25" s="15"/>
      <c r="ARE25" s="15"/>
      <c r="ARF25" s="15"/>
      <c r="ARG25" s="15"/>
      <c r="ARH25" s="15"/>
      <c r="ARI25" s="15"/>
      <c r="ARJ25" s="15"/>
      <c r="ARK25" s="15"/>
      <c r="ARL25" s="15"/>
      <c r="ARM25" s="15"/>
      <c r="ARN25" s="15"/>
      <c r="ARO25" s="15"/>
      <c r="ARP25" s="15"/>
      <c r="ARQ25" s="15"/>
      <c r="ARR25" s="15"/>
      <c r="ARS25" s="15"/>
      <c r="ART25" s="15"/>
      <c r="ARU25" s="15"/>
      <c r="ARV25" s="15"/>
      <c r="ARW25" s="15"/>
      <c r="ARX25" s="15"/>
      <c r="ARY25" s="15"/>
      <c r="ARZ25" s="15"/>
      <c r="ASA25" s="15"/>
      <c r="ASB25" s="15"/>
      <c r="ASC25" s="15"/>
      <c r="ASD25" s="15"/>
      <c r="ASE25" s="15"/>
      <c r="ASF25" s="15"/>
      <c r="ASG25" s="15"/>
      <c r="ASH25" s="15"/>
      <c r="ASI25" s="15"/>
      <c r="ASJ25" s="15"/>
      <c r="ASK25" s="15"/>
      <c r="ASL25" s="15"/>
      <c r="ASM25" s="15"/>
      <c r="ASN25" s="15"/>
      <c r="ASO25" s="15"/>
      <c r="ASP25" s="15"/>
      <c r="ASQ25" s="15"/>
      <c r="ASR25" s="15"/>
      <c r="ASS25" s="15"/>
      <c r="AST25" s="15"/>
      <c r="ASU25" s="15"/>
      <c r="ASV25" s="15"/>
      <c r="ASW25" s="15"/>
      <c r="ASX25" s="15"/>
      <c r="ASY25" s="15"/>
      <c r="ASZ25" s="15"/>
      <c r="ATA25" s="15"/>
      <c r="ATB25" s="15"/>
      <c r="ATC25" s="15"/>
      <c r="ATD25" s="15"/>
      <c r="ATE25" s="15"/>
      <c r="ATF25" s="15"/>
      <c r="ATG25" s="15"/>
      <c r="ATH25" s="15"/>
      <c r="ATI25" s="15"/>
      <c r="ATJ25" s="15"/>
      <c r="ATK25" s="15"/>
      <c r="ATL25" s="15"/>
      <c r="ATM25" s="15"/>
      <c r="ATN25" s="15"/>
      <c r="ATO25" s="15"/>
      <c r="ATP25" s="15"/>
      <c r="ATQ25" s="15"/>
      <c r="ATR25" s="15"/>
      <c r="ATS25" s="15"/>
      <c r="ATT25" s="15"/>
      <c r="ATU25" s="15"/>
      <c r="ATV25" s="15"/>
      <c r="ATW25" s="15"/>
      <c r="ATX25" s="15"/>
      <c r="ATY25" s="15"/>
      <c r="ATZ25" s="15"/>
      <c r="AUA25" s="15"/>
      <c r="AUB25" s="15"/>
      <c r="AUC25" s="15"/>
      <c r="AUD25" s="15"/>
      <c r="AUE25" s="15"/>
      <c r="AUF25" s="15"/>
      <c r="AUG25" s="15"/>
      <c r="AUH25" s="15"/>
      <c r="AUI25" s="15"/>
      <c r="AUJ25" s="15"/>
      <c r="AUK25" s="15"/>
      <c r="AUL25" s="15"/>
      <c r="AUM25" s="15"/>
      <c r="AUN25" s="15"/>
      <c r="AUO25" s="15"/>
      <c r="AUP25" s="15"/>
      <c r="AUQ25" s="15"/>
      <c r="AUR25" s="15"/>
      <c r="AUS25" s="15"/>
      <c r="AUT25" s="15"/>
      <c r="AUU25" s="15"/>
      <c r="AUV25" s="15"/>
      <c r="AUW25" s="15"/>
      <c r="AUX25" s="15"/>
      <c r="AUY25" s="15"/>
      <c r="AUZ25" s="15"/>
      <c r="AVA25" s="15"/>
      <c r="AVB25" s="15"/>
      <c r="AVC25" s="15"/>
      <c r="AVD25" s="15"/>
      <c r="AVE25" s="15"/>
      <c r="AVF25" s="15"/>
      <c r="AVG25" s="15"/>
      <c r="AVH25" s="15"/>
      <c r="AVI25" s="15"/>
      <c r="AVJ25" s="15"/>
      <c r="AVK25" s="15"/>
      <c r="AVL25" s="15"/>
      <c r="AVM25" s="15"/>
      <c r="AVN25" s="15"/>
      <c r="AVO25" s="15"/>
      <c r="AVP25" s="15"/>
      <c r="AVQ25" s="15"/>
      <c r="AVR25" s="15"/>
      <c r="AVS25" s="15"/>
      <c r="AVT25" s="15"/>
      <c r="AVU25" s="15"/>
      <c r="AVV25" s="15"/>
      <c r="AVW25" s="15"/>
      <c r="AVX25" s="15"/>
      <c r="AVY25" s="15"/>
      <c r="AVZ25" s="15"/>
      <c r="AWA25" s="15"/>
      <c r="AWB25" s="15"/>
      <c r="AWC25" s="15"/>
      <c r="AWD25" s="15"/>
      <c r="AWE25" s="15"/>
      <c r="AWF25" s="15"/>
      <c r="AWG25" s="15"/>
      <c r="AWH25" s="15"/>
      <c r="AWI25" s="15"/>
      <c r="AWJ25" s="15"/>
      <c r="AWK25" s="15"/>
      <c r="AWL25" s="15"/>
      <c r="AWM25" s="15"/>
      <c r="AWN25" s="15"/>
      <c r="AWO25" s="15"/>
      <c r="AWP25" s="15"/>
      <c r="AWQ25" s="15"/>
      <c r="AWR25" s="15"/>
      <c r="AWS25" s="15"/>
      <c r="AWT25" s="15"/>
      <c r="AWU25" s="15"/>
      <c r="AWV25" s="15"/>
      <c r="AWW25" s="15"/>
      <c r="AWX25" s="15"/>
      <c r="AWY25" s="15"/>
      <c r="AWZ25" s="15"/>
      <c r="AXA25" s="15"/>
      <c r="AXB25" s="15"/>
      <c r="AXC25" s="15"/>
      <c r="AXD25" s="15"/>
      <c r="AXE25" s="15"/>
      <c r="AXF25" s="15"/>
      <c r="AXG25" s="15"/>
      <c r="AXH25" s="15"/>
      <c r="AXI25" s="15"/>
      <c r="AXJ25" s="15"/>
      <c r="AXK25" s="15"/>
      <c r="AXL25" s="15"/>
      <c r="AXM25" s="15"/>
      <c r="AXN25" s="15"/>
      <c r="AXO25" s="15"/>
      <c r="AXP25" s="15"/>
      <c r="AXQ25" s="15"/>
      <c r="AXR25" s="15"/>
      <c r="AXS25" s="15"/>
      <c r="AXT25" s="15"/>
      <c r="AXU25" s="15"/>
      <c r="AXV25" s="15"/>
      <c r="AXW25" s="15"/>
      <c r="AXX25" s="15"/>
      <c r="AXY25" s="15"/>
      <c r="AXZ25" s="15"/>
      <c r="AYA25" s="15"/>
      <c r="AYB25" s="15"/>
      <c r="AYC25" s="15"/>
      <c r="AYD25" s="15"/>
      <c r="AYE25" s="15"/>
      <c r="AYF25" s="15"/>
      <c r="AYG25" s="15"/>
      <c r="AYH25" s="15"/>
      <c r="AYI25" s="15"/>
      <c r="AYJ25" s="15"/>
      <c r="AYK25" s="15"/>
      <c r="AYL25" s="15"/>
      <c r="AYM25" s="15"/>
      <c r="AYN25" s="15"/>
      <c r="AYO25" s="15"/>
      <c r="AYP25" s="15"/>
      <c r="AYQ25" s="15"/>
      <c r="AYR25" s="15"/>
      <c r="AYS25" s="15"/>
      <c r="AYT25" s="15"/>
      <c r="AYU25" s="15"/>
      <c r="AYV25" s="15"/>
      <c r="AYW25" s="15"/>
      <c r="AYX25" s="15"/>
      <c r="AYY25" s="15"/>
      <c r="AYZ25" s="15"/>
      <c r="AZA25" s="15"/>
      <c r="AZB25" s="15"/>
      <c r="AZC25" s="15"/>
      <c r="AZD25" s="15"/>
      <c r="AZE25" s="15"/>
      <c r="AZF25" s="15"/>
      <c r="AZG25" s="15"/>
      <c r="AZH25" s="15"/>
      <c r="AZI25" s="15"/>
      <c r="AZJ25" s="15"/>
      <c r="AZK25" s="15"/>
      <c r="AZL25" s="15"/>
      <c r="AZM25" s="15"/>
      <c r="AZN25" s="15"/>
      <c r="AZO25" s="15"/>
      <c r="AZP25" s="15"/>
      <c r="AZQ25" s="15"/>
      <c r="AZR25" s="15"/>
      <c r="AZS25" s="15"/>
      <c r="AZT25" s="15"/>
      <c r="AZU25" s="15"/>
      <c r="AZV25" s="15"/>
      <c r="AZW25" s="15"/>
      <c r="AZX25" s="15"/>
      <c r="AZY25" s="15"/>
      <c r="AZZ25" s="15"/>
      <c r="BAA25" s="15"/>
      <c r="BAB25" s="15"/>
      <c r="BAC25" s="15"/>
      <c r="BAD25" s="15"/>
      <c r="BAE25" s="15"/>
      <c r="BAF25" s="15"/>
      <c r="BAG25" s="15"/>
      <c r="BAH25" s="15"/>
      <c r="BAI25" s="15"/>
      <c r="BAJ25" s="15"/>
      <c r="BAK25" s="15"/>
      <c r="BAL25" s="15"/>
      <c r="BAM25" s="15"/>
      <c r="BAN25" s="15"/>
      <c r="BAO25" s="15"/>
      <c r="BAP25" s="15"/>
      <c r="BAQ25" s="15"/>
      <c r="BAR25" s="15"/>
      <c r="BAS25" s="15"/>
      <c r="BAT25" s="15"/>
      <c r="BAU25" s="15"/>
      <c r="BAV25" s="15"/>
      <c r="BAW25" s="15"/>
      <c r="BAX25" s="15"/>
      <c r="BAY25" s="15"/>
      <c r="BAZ25" s="15"/>
      <c r="BBA25" s="15"/>
      <c r="BBB25" s="15"/>
      <c r="BBC25" s="15"/>
      <c r="BBD25" s="15"/>
      <c r="BBE25" s="15"/>
      <c r="BBF25" s="15"/>
      <c r="BBG25" s="15"/>
      <c r="BBH25" s="15"/>
      <c r="BBI25" s="15"/>
      <c r="BBJ25" s="15"/>
      <c r="BBK25" s="15"/>
      <c r="BBL25" s="15"/>
      <c r="BBM25" s="15"/>
      <c r="BBN25" s="15"/>
      <c r="BBO25" s="15"/>
      <c r="BBP25" s="15"/>
      <c r="BBQ25" s="15"/>
      <c r="BBR25" s="15"/>
      <c r="BBS25" s="15"/>
      <c r="BBT25" s="15"/>
      <c r="BBU25" s="15"/>
      <c r="BBV25" s="15"/>
      <c r="BBW25" s="15"/>
      <c r="BBX25" s="15"/>
      <c r="BBY25" s="15"/>
      <c r="BBZ25" s="15"/>
      <c r="BCA25" s="15"/>
      <c r="BCB25" s="15"/>
      <c r="BCC25" s="15"/>
      <c r="BCD25" s="15"/>
      <c r="BCE25" s="15"/>
      <c r="BCF25" s="15"/>
      <c r="BCG25" s="15"/>
      <c r="BCH25" s="15"/>
      <c r="BCI25" s="15"/>
      <c r="BCJ25" s="15"/>
      <c r="BCK25" s="15"/>
      <c r="BCL25" s="15"/>
      <c r="BCM25" s="15"/>
      <c r="BCN25" s="15"/>
      <c r="BCO25" s="15"/>
      <c r="BCP25" s="15"/>
      <c r="BCQ25" s="15"/>
      <c r="BCR25" s="15"/>
      <c r="BCS25" s="15"/>
      <c r="BCT25" s="15"/>
      <c r="BCU25" s="15"/>
      <c r="BCV25" s="15"/>
      <c r="BCW25" s="15"/>
      <c r="BCX25" s="15"/>
      <c r="BCY25" s="15"/>
      <c r="BCZ25" s="15"/>
      <c r="BDA25" s="15"/>
      <c r="BDB25" s="15"/>
      <c r="BDC25" s="15"/>
      <c r="BDD25" s="15"/>
      <c r="BDE25" s="15"/>
      <c r="BDF25" s="15"/>
      <c r="BDG25" s="15"/>
      <c r="BDH25" s="15"/>
      <c r="BDI25" s="15"/>
      <c r="BDJ25" s="15"/>
      <c r="BDK25" s="15"/>
      <c r="BDL25" s="15"/>
      <c r="BDM25" s="15"/>
      <c r="BDN25" s="15"/>
      <c r="BDO25" s="15"/>
      <c r="BDP25" s="15"/>
      <c r="BDQ25" s="15"/>
      <c r="BDR25" s="15"/>
      <c r="BDS25" s="15"/>
      <c r="BDT25" s="15"/>
      <c r="BDU25" s="15"/>
      <c r="BDV25" s="15"/>
      <c r="BDW25" s="15"/>
      <c r="BDX25" s="15"/>
      <c r="BDY25" s="15"/>
      <c r="BDZ25" s="15"/>
      <c r="BEA25" s="15"/>
      <c r="BEB25" s="15"/>
      <c r="BEC25" s="15"/>
      <c r="BED25" s="15"/>
      <c r="BEE25" s="15"/>
      <c r="BEF25" s="15"/>
      <c r="BEG25" s="15"/>
      <c r="BEH25" s="15"/>
      <c r="BEI25" s="15"/>
      <c r="BEJ25" s="15"/>
      <c r="BEK25" s="15"/>
      <c r="BEL25" s="15"/>
      <c r="BEM25" s="15"/>
      <c r="BEN25" s="15"/>
      <c r="BEO25" s="15"/>
      <c r="BEP25" s="15"/>
      <c r="BEQ25" s="15"/>
      <c r="BER25" s="15"/>
      <c r="BES25" s="15"/>
      <c r="BET25" s="15"/>
      <c r="BEU25" s="15"/>
      <c r="BEV25" s="15"/>
      <c r="BEW25" s="15"/>
      <c r="BEX25" s="15"/>
      <c r="BEY25" s="15"/>
      <c r="BEZ25" s="15"/>
      <c r="BFA25" s="15"/>
      <c r="BFB25" s="15"/>
      <c r="BFC25" s="15"/>
      <c r="BFD25" s="15"/>
      <c r="BFE25" s="15"/>
      <c r="BFF25" s="15"/>
      <c r="BFG25" s="15"/>
      <c r="BFH25" s="15"/>
      <c r="BFI25" s="15"/>
      <c r="BFJ25" s="15"/>
      <c r="BFK25" s="15"/>
      <c r="BFL25" s="15"/>
      <c r="BFM25" s="15"/>
      <c r="BFN25" s="15"/>
      <c r="BFO25" s="15"/>
      <c r="BFP25" s="15"/>
      <c r="BFQ25" s="15"/>
      <c r="BFR25" s="15"/>
      <c r="BFS25" s="15"/>
      <c r="BFT25" s="15"/>
      <c r="BFU25" s="15"/>
      <c r="BFV25" s="15"/>
      <c r="BFW25" s="15"/>
      <c r="BFX25" s="15"/>
      <c r="BFY25" s="15"/>
      <c r="BFZ25" s="15"/>
      <c r="BGA25" s="15"/>
      <c r="BGB25" s="15"/>
      <c r="BGC25" s="15"/>
      <c r="BGD25" s="15"/>
      <c r="BGE25" s="15"/>
      <c r="BGF25" s="15"/>
      <c r="BGG25" s="15"/>
      <c r="BGH25" s="15"/>
      <c r="BGI25" s="15"/>
      <c r="BGJ25" s="15"/>
      <c r="BGK25" s="15"/>
      <c r="BGL25" s="15"/>
      <c r="BGM25" s="15"/>
      <c r="BGN25" s="15"/>
      <c r="BGO25" s="15"/>
      <c r="BGP25" s="15"/>
      <c r="BGQ25" s="15"/>
      <c r="BGR25" s="15"/>
      <c r="BGS25" s="15"/>
      <c r="BGT25" s="15"/>
      <c r="BGU25" s="15"/>
      <c r="BGV25" s="15"/>
      <c r="BGW25" s="15"/>
      <c r="BGX25" s="15"/>
      <c r="BGY25" s="15"/>
      <c r="BGZ25" s="15"/>
      <c r="BHA25" s="15"/>
      <c r="BHB25" s="15"/>
      <c r="BHC25" s="15"/>
      <c r="BHD25" s="15"/>
      <c r="BHE25" s="15"/>
      <c r="BHF25" s="15"/>
      <c r="BHG25" s="15"/>
      <c r="BHH25" s="15"/>
      <c r="BHI25" s="15"/>
      <c r="BHJ25" s="15"/>
      <c r="BHK25" s="15"/>
      <c r="BHL25" s="15"/>
      <c r="BHM25" s="15"/>
      <c r="BHN25" s="15"/>
      <c r="BHO25" s="15"/>
      <c r="BHP25" s="15"/>
      <c r="BHQ25" s="15"/>
      <c r="BHR25" s="15"/>
      <c r="BHS25" s="15"/>
      <c r="BHT25" s="15"/>
      <c r="BHU25" s="15"/>
      <c r="BHV25" s="15"/>
      <c r="BHW25" s="15"/>
      <c r="BHX25" s="15"/>
      <c r="BHY25" s="15"/>
      <c r="BHZ25" s="15"/>
      <c r="BIA25" s="15"/>
      <c r="BIB25" s="15"/>
      <c r="BIC25" s="15"/>
      <c r="BID25" s="15"/>
      <c r="BIE25" s="15"/>
      <c r="BIF25" s="15"/>
      <c r="BIG25" s="15"/>
      <c r="BIH25" s="15"/>
      <c r="BII25" s="15"/>
      <c r="BIJ25" s="15"/>
      <c r="BIK25" s="15"/>
      <c r="BIL25" s="15"/>
      <c r="BIM25" s="15"/>
      <c r="BIN25" s="15"/>
      <c r="BIO25" s="15"/>
      <c r="BIP25" s="15"/>
      <c r="BIQ25" s="15"/>
      <c r="BIR25" s="15"/>
      <c r="BIS25" s="15"/>
      <c r="BIT25" s="15"/>
      <c r="BIU25" s="15"/>
      <c r="BIV25" s="15"/>
      <c r="BIW25" s="15"/>
      <c r="BIX25" s="15"/>
      <c r="BIY25" s="15"/>
      <c r="BIZ25" s="15"/>
      <c r="BJA25" s="15"/>
      <c r="BJB25" s="15"/>
      <c r="BJC25" s="15"/>
      <c r="BJD25" s="15"/>
      <c r="BJE25" s="15"/>
      <c r="BJF25" s="15"/>
      <c r="BJG25" s="15"/>
      <c r="BJH25" s="15"/>
      <c r="BJI25" s="15"/>
      <c r="BJJ25" s="15"/>
      <c r="BJK25" s="15"/>
      <c r="BJL25" s="15"/>
      <c r="BJM25" s="15"/>
      <c r="BJN25" s="15"/>
      <c r="BJO25" s="15"/>
      <c r="BJP25" s="15"/>
      <c r="BJQ25" s="15"/>
      <c r="BJR25" s="15"/>
      <c r="BJS25" s="15"/>
      <c r="BJT25" s="15"/>
      <c r="BJU25" s="15"/>
      <c r="BJV25" s="15"/>
      <c r="BJW25" s="15"/>
      <c r="BJX25" s="15"/>
      <c r="BJY25" s="15"/>
      <c r="BJZ25" s="15"/>
      <c r="BKA25" s="15"/>
      <c r="BKB25" s="15"/>
      <c r="BKC25" s="15"/>
      <c r="BKD25" s="15"/>
      <c r="BKE25" s="15"/>
      <c r="BKF25" s="15"/>
      <c r="BKG25" s="15"/>
      <c r="BKH25" s="15"/>
      <c r="BKI25" s="15"/>
      <c r="BKJ25" s="15"/>
      <c r="BKK25" s="15"/>
      <c r="BKL25" s="15"/>
      <c r="BKM25" s="15"/>
      <c r="BKN25" s="15"/>
      <c r="BKO25" s="15"/>
      <c r="BKP25" s="15"/>
      <c r="BKQ25" s="15"/>
      <c r="BKR25" s="15"/>
      <c r="BKS25" s="15"/>
      <c r="BKT25" s="15"/>
      <c r="BKU25" s="15"/>
      <c r="BKV25" s="15"/>
      <c r="BKW25" s="15"/>
      <c r="BKX25" s="15"/>
      <c r="BKY25" s="15"/>
      <c r="BKZ25" s="15"/>
      <c r="BLA25" s="15"/>
      <c r="BLB25" s="15"/>
      <c r="BLC25" s="15"/>
      <c r="BLD25" s="15"/>
      <c r="BLE25" s="15"/>
      <c r="BLF25" s="15"/>
      <c r="BLG25" s="15"/>
      <c r="BLH25" s="15"/>
      <c r="BLI25" s="15"/>
      <c r="BLJ25" s="15"/>
      <c r="BLK25" s="15"/>
      <c r="BLL25" s="15"/>
      <c r="BLM25" s="15"/>
      <c r="BLN25" s="15"/>
      <c r="BLO25" s="15"/>
      <c r="BLP25" s="15"/>
      <c r="BLQ25" s="15"/>
      <c r="BLR25" s="15"/>
      <c r="BLS25" s="15"/>
      <c r="BLT25" s="15"/>
      <c r="BLU25" s="15"/>
      <c r="BLV25" s="15"/>
      <c r="BLW25" s="15"/>
      <c r="BLX25" s="15"/>
      <c r="BLY25" s="15"/>
      <c r="BLZ25" s="15"/>
      <c r="BMA25" s="15"/>
      <c r="BMB25" s="15"/>
      <c r="BMC25" s="15"/>
      <c r="BMD25" s="15"/>
      <c r="BME25" s="15"/>
      <c r="BMF25" s="15"/>
      <c r="BMG25" s="15"/>
      <c r="BMH25" s="15"/>
      <c r="BMI25" s="15"/>
      <c r="BMJ25" s="15"/>
      <c r="BMK25" s="15"/>
      <c r="BML25" s="15"/>
      <c r="BMM25" s="15"/>
      <c r="BMN25" s="15"/>
      <c r="BMO25" s="15"/>
      <c r="BMP25" s="15"/>
      <c r="BMQ25" s="15"/>
      <c r="BMR25" s="15"/>
      <c r="BMS25" s="15"/>
      <c r="BMT25" s="15"/>
      <c r="BMU25" s="15"/>
      <c r="BMV25" s="15"/>
      <c r="BMW25" s="15"/>
      <c r="BMX25" s="15"/>
      <c r="BMY25" s="15"/>
      <c r="BMZ25" s="15"/>
      <c r="BNA25" s="15"/>
      <c r="BNB25" s="15"/>
      <c r="BNC25" s="15"/>
      <c r="BND25" s="15"/>
      <c r="BNE25" s="15"/>
      <c r="BNF25" s="15"/>
      <c r="BNG25" s="15"/>
      <c r="BNH25" s="15"/>
      <c r="BNI25" s="15"/>
      <c r="BNJ25" s="15"/>
      <c r="BNK25" s="15"/>
      <c r="BNL25" s="15"/>
      <c r="BNM25" s="15"/>
      <c r="BNN25" s="15"/>
      <c r="BNO25" s="15"/>
      <c r="BNP25" s="15"/>
      <c r="BNQ25" s="15"/>
      <c r="BNR25" s="15"/>
      <c r="BNS25" s="15"/>
      <c r="BNT25" s="15"/>
      <c r="BNU25" s="15"/>
      <c r="BNV25" s="15"/>
      <c r="BNW25" s="15"/>
      <c r="BNX25" s="15"/>
      <c r="BNY25" s="15"/>
      <c r="BNZ25" s="15"/>
      <c r="BOA25" s="15"/>
      <c r="BOB25" s="15"/>
      <c r="BOC25" s="15"/>
      <c r="BOD25" s="15"/>
      <c r="BOE25" s="15"/>
      <c r="BOF25" s="15"/>
      <c r="BOG25" s="15"/>
      <c r="BOH25" s="15"/>
      <c r="BOI25" s="15"/>
      <c r="BOJ25" s="15"/>
      <c r="BOK25" s="15"/>
      <c r="BOL25" s="15"/>
      <c r="BOM25" s="15"/>
      <c r="BON25" s="15"/>
      <c r="BOO25" s="15"/>
      <c r="BOP25" s="15"/>
      <c r="BOQ25" s="15"/>
      <c r="BOR25" s="15"/>
      <c r="BOS25" s="15"/>
      <c r="BOT25" s="15"/>
      <c r="BOU25" s="15"/>
      <c r="BOV25" s="15"/>
      <c r="BOW25" s="15"/>
      <c r="BOX25" s="15"/>
      <c r="BOY25" s="15"/>
      <c r="BOZ25" s="15"/>
      <c r="BPA25" s="15"/>
      <c r="BPB25" s="15"/>
      <c r="BPC25" s="15"/>
      <c r="BPD25" s="15"/>
      <c r="BPE25" s="15"/>
      <c r="BPF25" s="15"/>
      <c r="BPG25" s="15"/>
      <c r="BPH25" s="15"/>
      <c r="BPI25" s="15"/>
      <c r="BPJ25" s="15"/>
      <c r="BPK25" s="15"/>
      <c r="BPL25" s="15"/>
      <c r="BPM25" s="15"/>
      <c r="BPN25" s="15"/>
      <c r="BPO25" s="15"/>
      <c r="BPP25" s="15"/>
      <c r="BPQ25" s="15"/>
      <c r="BPR25" s="15"/>
      <c r="BPS25" s="15"/>
      <c r="BPT25" s="15"/>
      <c r="BPU25" s="15"/>
      <c r="BPV25" s="15"/>
      <c r="BPW25" s="15"/>
      <c r="BPX25" s="15"/>
      <c r="BPY25" s="15"/>
      <c r="BPZ25" s="15"/>
      <c r="BQA25" s="15"/>
      <c r="BQB25" s="15"/>
      <c r="BQC25" s="15"/>
      <c r="BQD25" s="15"/>
      <c r="BQE25" s="15"/>
      <c r="BQF25" s="15"/>
      <c r="BQG25" s="15"/>
      <c r="BQH25" s="15"/>
      <c r="BQI25" s="15"/>
      <c r="BQJ25" s="15"/>
      <c r="BQK25" s="15"/>
      <c r="BQL25" s="15"/>
      <c r="BQM25" s="15"/>
      <c r="BQN25" s="15"/>
      <c r="BQO25" s="15"/>
      <c r="BQP25" s="15"/>
      <c r="BQQ25" s="15"/>
      <c r="BQR25" s="15"/>
      <c r="BQS25" s="15"/>
      <c r="BQT25" s="15"/>
      <c r="BQU25" s="15"/>
      <c r="BQV25" s="15"/>
      <c r="BQW25" s="15"/>
      <c r="BQX25" s="15"/>
      <c r="BQY25" s="15"/>
      <c r="BQZ25" s="15"/>
      <c r="BRA25" s="15"/>
      <c r="BRB25" s="15"/>
      <c r="BRC25" s="15"/>
      <c r="BRD25" s="15"/>
      <c r="BRE25" s="15"/>
      <c r="BRF25" s="15"/>
      <c r="BRG25" s="15"/>
      <c r="BRH25" s="15"/>
      <c r="BRI25" s="15"/>
      <c r="BRJ25" s="15"/>
      <c r="BRK25" s="15"/>
      <c r="BRL25" s="15"/>
      <c r="BRM25" s="15"/>
      <c r="BRN25" s="15"/>
      <c r="BRO25" s="15"/>
      <c r="BRP25" s="15"/>
      <c r="BRQ25" s="15"/>
      <c r="BRR25" s="15"/>
      <c r="BRS25" s="15"/>
      <c r="BRT25" s="15"/>
      <c r="BRU25" s="15"/>
      <c r="BRV25" s="15"/>
      <c r="BRW25" s="15"/>
      <c r="BRX25" s="15"/>
      <c r="BRY25" s="15"/>
      <c r="BRZ25" s="15"/>
      <c r="BSA25" s="15"/>
      <c r="BSB25" s="15"/>
      <c r="BSC25" s="15"/>
      <c r="BSD25" s="15"/>
      <c r="BSE25" s="15"/>
      <c r="BSF25" s="15"/>
      <c r="BSG25" s="15"/>
      <c r="BSH25" s="15"/>
      <c r="BSI25" s="15"/>
      <c r="BSJ25" s="15"/>
      <c r="BSK25" s="15"/>
      <c r="BSL25" s="15"/>
      <c r="BSM25" s="15"/>
      <c r="BSN25" s="15"/>
      <c r="BSO25" s="15"/>
      <c r="BSP25" s="15"/>
      <c r="BSQ25" s="15"/>
      <c r="BSR25" s="15"/>
      <c r="BSS25" s="15"/>
      <c r="BST25" s="15"/>
      <c r="BSU25" s="15"/>
      <c r="BSV25" s="15"/>
      <c r="BSW25" s="15"/>
      <c r="BSX25" s="15"/>
      <c r="BSY25" s="15"/>
      <c r="BSZ25" s="15"/>
      <c r="BTA25" s="15"/>
      <c r="BTB25" s="15"/>
      <c r="BTC25" s="15"/>
      <c r="BTD25" s="15"/>
      <c r="BTE25" s="15"/>
      <c r="BTF25" s="15"/>
      <c r="BTG25" s="15"/>
      <c r="BTH25" s="15"/>
      <c r="BTI25" s="15"/>
      <c r="BTJ25" s="15"/>
      <c r="BTK25" s="15"/>
      <c r="BTL25" s="15"/>
      <c r="BTM25" s="15"/>
      <c r="BTN25" s="15"/>
      <c r="BTO25" s="15"/>
      <c r="BTP25" s="15"/>
      <c r="BTQ25" s="15"/>
      <c r="BTR25" s="15"/>
      <c r="BTS25" s="15"/>
      <c r="BTT25" s="15"/>
      <c r="BTU25" s="15"/>
      <c r="BTV25" s="15"/>
      <c r="BTW25" s="15"/>
      <c r="BTX25" s="15"/>
      <c r="BTY25" s="15"/>
      <c r="BTZ25" s="15"/>
      <c r="BUA25" s="15"/>
      <c r="BUB25" s="15"/>
      <c r="BUC25" s="15"/>
      <c r="BUD25" s="15"/>
      <c r="BUE25" s="15"/>
      <c r="BUF25" s="15"/>
      <c r="BUG25" s="15"/>
      <c r="BUH25" s="15"/>
      <c r="BUI25" s="15"/>
      <c r="BUJ25" s="15"/>
      <c r="BUK25" s="15"/>
      <c r="BUL25" s="15"/>
      <c r="BUM25" s="15"/>
      <c r="BUN25" s="15"/>
      <c r="BUO25" s="15"/>
      <c r="BUP25" s="15"/>
      <c r="BUQ25" s="15"/>
      <c r="BUR25" s="15"/>
      <c r="BUS25" s="15"/>
      <c r="BUT25" s="15"/>
      <c r="BUU25" s="15"/>
      <c r="BUV25" s="15"/>
      <c r="BUW25" s="15"/>
      <c r="BUX25" s="15"/>
      <c r="BUY25" s="15"/>
      <c r="BUZ25" s="15"/>
      <c r="BVA25" s="15"/>
      <c r="BVB25" s="15"/>
      <c r="BVC25" s="15"/>
      <c r="BVD25" s="15"/>
      <c r="BVE25" s="15"/>
      <c r="BVF25" s="15"/>
      <c r="BVG25" s="15"/>
      <c r="BVH25" s="15"/>
      <c r="BVI25" s="15"/>
      <c r="BVJ25" s="15"/>
      <c r="BVK25" s="15"/>
      <c r="BVL25" s="15"/>
      <c r="BVM25" s="15"/>
    </row>
    <row r="26" spans="1:1937" x14ac:dyDescent="0.2">
      <c r="A26" s="15">
        <v>25</v>
      </c>
      <c r="B26" s="1" t="s">
        <v>22</v>
      </c>
      <c r="C26" s="1"/>
      <c r="D26" t="s">
        <v>101</v>
      </c>
      <c r="E26" t="s">
        <v>170</v>
      </c>
    </row>
    <row r="27" spans="1:1937" x14ac:dyDescent="0.2">
      <c r="A27" s="15">
        <v>26</v>
      </c>
      <c r="B27" s="2" t="s">
        <v>117</v>
      </c>
      <c r="C27" s="1" t="s">
        <v>118</v>
      </c>
      <c r="D27" t="s">
        <v>119</v>
      </c>
      <c r="E27" t="s">
        <v>171</v>
      </c>
    </row>
    <row r="28" spans="1:1937" x14ac:dyDescent="0.2">
      <c r="A28" s="15">
        <v>27</v>
      </c>
      <c r="B28" s="1" t="s">
        <v>23</v>
      </c>
      <c r="E28" t="s">
        <v>172</v>
      </c>
    </row>
    <row r="29" spans="1:1937" x14ac:dyDescent="0.2">
      <c r="A29" s="15">
        <v>28</v>
      </c>
      <c r="B29" s="2" t="s">
        <v>100</v>
      </c>
      <c r="E29" t="s">
        <v>173</v>
      </c>
    </row>
    <row r="30" spans="1:1937" x14ac:dyDescent="0.2">
      <c r="A30" s="15">
        <v>29</v>
      </c>
      <c r="B30" s="2" t="s">
        <v>108</v>
      </c>
      <c r="E30" t="s">
        <v>174</v>
      </c>
    </row>
    <row r="31" spans="1:1937" x14ac:dyDescent="0.2">
      <c r="A31" s="15">
        <v>30</v>
      </c>
      <c r="B31" s="2">
        <v>262</v>
      </c>
      <c r="C31" s="1" t="s">
        <v>112</v>
      </c>
      <c r="D31" t="s">
        <v>113</v>
      </c>
      <c r="E31" t="s">
        <v>175</v>
      </c>
    </row>
    <row r="32" spans="1:1937" x14ac:dyDescent="0.2">
      <c r="A32" s="15">
        <v>31</v>
      </c>
      <c r="B32" s="2" t="s">
        <v>24</v>
      </c>
      <c r="C32" s="1" t="s">
        <v>96</v>
      </c>
      <c r="D32" t="s">
        <v>144</v>
      </c>
      <c r="E32" t="s">
        <v>176</v>
      </c>
    </row>
    <row r="33" spans="1:1937" s="7" customFormat="1" x14ac:dyDescent="0.2">
      <c r="A33" s="15">
        <v>32</v>
      </c>
      <c r="B33" s="8">
        <v>252</v>
      </c>
      <c r="C33" s="11" t="s">
        <v>330</v>
      </c>
      <c r="E33" s="7" t="s">
        <v>177</v>
      </c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5"/>
      <c r="DO33" s="15"/>
      <c r="DP33" s="15"/>
      <c r="DQ33" s="15"/>
      <c r="DR33" s="15"/>
      <c r="DS33" s="15"/>
      <c r="DT33" s="15"/>
      <c r="DU33" s="15"/>
      <c r="DV33" s="15"/>
      <c r="DW33" s="15"/>
      <c r="DX33" s="15"/>
      <c r="DY33" s="15"/>
      <c r="DZ33" s="15"/>
      <c r="EA33" s="15"/>
      <c r="EB33" s="15"/>
      <c r="EC33" s="15"/>
      <c r="ED33" s="15"/>
      <c r="EE33" s="15"/>
      <c r="EF33" s="15"/>
      <c r="EG33" s="15"/>
      <c r="EH33" s="15"/>
      <c r="EI33" s="15"/>
      <c r="EJ33" s="15"/>
      <c r="EK33" s="15"/>
      <c r="EL33" s="15"/>
      <c r="EM33" s="15"/>
      <c r="EN33" s="15"/>
      <c r="EO33" s="15"/>
      <c r="EP33" s="15"/>
      <c r="EQ33" s="15"/>
      <c r="ER33" s="15"/>
      <c r="ES33" s="15"/>
      <c r="ET33" s="15"/>
      <c r="EU33" s="15"/>
      <c r="EV33" s="15"/>
      <c r="EW33" s="15"/>
      <c r="EX33" s="15"/>
      <c r="EY33" s="15"/>
      <c r="EZ33" s="15"/>
      <c r="FA33" s="15"/>
      <c r="FB33" s="15"/>
      <c r="FC33" s="15"/>
      <c r="FD33" s="15"/>
      <c r="FE33" s="15"/>
      <c r="FF33" s="15"/>
      <c r="FG33" s="15"/>
      <c r="FH33" s="15"/>
      <c r="FI33" s="15"/>
      <c r="FJ33" s="15"/>
      <c r="FK33" s="15"/>
      <c r="FL33" s="15"/>
      <c r="FM33" s="15"/>
      <c r="FN33" s="15"/>
      <c r="FO33" s="15"/>
      <c r="FP33" s="15"/>
      <c r="FQ33" s="15"/>
      <c r="FR33" s="15"/>
      <c r="FS33" s="15"/>
      <c r="FT33" s="15"/>
      <c r="FU33" s="15"/>
      <c r="FV33" s="15"/>
      <c r="FW33" s="15"/>
      <c r="FX33" s="15"/>
      <c r="FY33" s="15"/>
      <c r="FZ33" s="15"/>
      <c r="GA33" s="15"/>
      <c r="GB33" s="15"/>
      <c r="GC33" s="15"/>
      <c r="GD33" s="15"/>
      <c r="GE33" s="15"/>
      <c r="GF33" s="15"/>
      <c r="GG33" s="15"/>
      <c r="GH33" s="15"/>
      <c r="GI33" s="15"/>
      <c r="GJ33" s="15"/>
      <c r="GK33" s="15"/>
      <c r="GL33" s="15"/>
      <c r="GM33" s="15"/>
      <c r="GN33" s="15"/>
      <c r="GO33" s="15"/>
      <c r="GP33" s="15"/>
      <c r="GQ33" s="15"/>
      <c r="GR33" s="15"/>
      <c r="GS33" s="15"/>
      <c r="GT33" s="15"/>
      <c r="GU33" s="15"/>
      <c r="GV33" s="15"/>
      <c r="GW33" s="15"/>
      <c r="GX33" s="15"/>
      <c r="GY33" s="15"/>
      <c r="GZ33" s="15"/>
      <c r="HA33" s="15"/>
      <c r="HB33" s="15"/>
      <c r="HC33" s="15"/>
      <c r="HD33" s="15"/>
      <c r="HE33" s="15"/>
      <c r="HF33" s="15"/>
      <c r="HG33" s="15"/>
      <c r="HH33" s="15"/>
      <c r="HI33" s="15"/>
      <c r="HJ33" s="15"/>
      <c r="HK33" s="15"/>
      <c r="HL33" s="15"/>
      <c r="HM33" s="15"/>
      <c r="HN33" s="15"/>
      <c r="HO33" s="15"/>
      <c r="HP33" s="15"/>
      <c r="HQ33" s="15"/>
      <c r="HR33" s="15"/>
      <c r="HS33" s="15"/>
      <c r="HT33" s="15"/>
      <c r="HU33" s="15"/>
      <c r="HV33" s="15"/>
      <c r="HW33" s="15"/>
      <c r="HX33" s="15"/>
      <c r="HY33" s="15"/>
      <c r="HZ33" s="15"/>
      <c r="IA33" s="15"/>
      <c r="IB33" s="15"/>
      <c r="IC33" s="15"/>
      <c r="ID33" s="15"/>
      <c r="IE33" s="15"/>
      <c r="IF33" s="15"/>
      <c r="IG33" s="15"/>
      <c r="IH33" s="15"/>
      <c r="II33" s="15"/>
      <c r="IJ33" s="15"/>
      <c r="IK33" s="15"/>
      <c r="IL33" s="15"/>
      <c r="IM33" s="15"/>
      <c r="IN33" s="15"/>
      <c r="IO33" s="15"/>
      <c r="IP33" s="15"/>
      <c r="IQ33" s="15"/>
      <c r="IR33" s="15"/>
      <c r="IS33" s="15"/>
      <c r="IT33" s="15"/>
      <c r="IU33" s="15"/>
      <c r="IV33" s="15"/>
      <c r="IW33" s="15"/>
      <c r="IX33" s="15"/>
      <c r="IY33" s="15"/>
      <c r="IZ33" s="15"/>
      <c r="JA33" s="15"/>
      <c r="JB33" s="15"/>
      <c r="JC33" s="15"/>
      <c r="JD33" s="15"/>
      <c r="JE33" s="15"/>
      <c r="JF33" s="15"/>
      <c r="JG33" s="15"/>
      <c r="JH33" s="15"/>
      <c r="JI33" s="15"/>
      <c r="JJ33" s="15"/>
      <c r="JK33" s="15"/>
      <c r="JL33" s="15"/>
      <c r="JM33" s="15"/>
      <c r="JN33" s="15"/>
      <c r="JO33" s="15"/>
      <c r="JP33" s="15"/>
      <c r="JQ33" s="15"/>
      <c r="JR33" s="15"/>
      <c r="JS33" s="15"/>
      <c r="JT33" s="15"/>
      <c r="JU33" s="15"/>
      <c r="JV33" s="15"/>
      <c r="JW33" s="15"/>
      <c r="JX33" s="15"/>
      <c r="JY33" s="15"/>
      <c r="JZ33" s="15"/>
      <c r="KA33" s="15"/>
      <c r="KB33" s="15"/>
      <c r="KC33" s="15"/>
      <c r="KD33" s="15"/>
      <c r="KE33" s="15"/>
      <c r="KF33" s="15"/>
      <c r="KG33" s="15"/>
      <c r="KH33" s="15"/>
      <c r="KI33" s="15"/>
      <c r="KJ33" s="15"/>
      <c r="KK33" s="15"/>
      <c r="KL33" s="15"/>
      <c r="KM33" s="15"/>
      <c r="KN33" s="15"/>
      <c r="KO33" s="15"/>
      <c r="KP33" s="15"/>
      <c r="KQ33" s="15"/>
      <c r="KR33" s="15"/>
      <c r="KS33" s="15"/>
      <c r="KT33" s="15"/>
      <c r="KU33" s="15"/>
      <c r="KV33" s="15"/>
      <c r="KW33" s="15"/>
      <c r="KX33" s="15"/>
      <c r="KY33" s="15"/>
      <c r="KZ33" s="15"/>
      <c r="LA33" s="15"/>
      <c r="LB33" s="15"/>
      <c r="LC33" s="15"/>
      <c r="LD33" s="15"/>
      <c r="LE33" s="15"/>
      <c r="LF33" s="15"/>
      <c r="LG33" s="15"/>
      <c r="LH33" s="15"/>
      <c r="LI33" s="15"/>
      <c r="LJ33" s="15"/>
      <c r="LK33" s="15"/>
      <c r="LL33" s="15"/>
      <c r="LM33" s="15"/>
      <c r="LN33" s="15"/>
      <c r="LO33" s="15"/>
      <c r="LP33" s="15"/>
      <c r="LQ33" s="15"/>
      <c r="LR33" s="15"/>
      <c r="LS33" s="15"/>
      <c r="LT33" s="15"/>
      <c r="LU33" s="15"/>
      <c r="LV33" s="15"/>
      <c r="LW33" s="15"/>
      <c r="LX33" s="15"/>
      <c r="LY33" s="15"/>
      <c r="LZ33" s="15"/>
      <c r="MA33" s="15"/>
      <c r="MB33" s="15"/>
      <c r="MC33" s="15"/>
      <c r="MD33" s="15"/>
      <c r="ME33" s="15"/>
      <c r="MF33" s="15"/>
      <c r="MG33" s="15"/>
      <c r="MH33" s="15"/>
      <c r="MI33" s="15"/>
      <c r="MJ33" s="15"/>
      <c r="MK33" s="15"/>
      <c r="ML33" s="15"/>
      <c r="MM33" s="15"/>
      <c r="MN33" s="15"/>
      <c r="MO33" s="15"/>
      <c r="MP33" s="15"/>
      <c r="MQ33" s="15"/>
      <c r="MR33" s="15"/>
      <c r="MS33" s="15"/>
      <c r="MT33" s="15"/>
      <c r="MU33" s="15"/>
      <c r="MV33" s="15"/>
      <c r="MW33" s="15"/>
      <c r="MX33" s="15"/>
      <c r="MY33" s="15"/>
      <c r="MZ33" s="15"/>
      <c r="NA33" s="15"/>
      <c r="NB33" s="15"/>
      <c r="NC33" s="15"/>
      <c r="ND33" s="15"/>
      <c r="NE33" s="15"/>
      <c r="NF33" s="15"/>
      <c r="NG33" s="15"/>
      <c r="NH33" s="15"/>
      <c r="NI33" s="15"/>
      <c r="NJ33" s="15"/>
      <c r="NK33" s="15"/>
      <c r="NL33" s="15"/>
      <c r="NM33" s="15"/>
      <c r="NN33" s="15"/>
      <c r="NO33" s="15"/>
      <c r="NP33" s="15"/>
      <c r="NQ33" s="15"/>
      <c r="NR33" s="15"/>
      <c r="NS33" s="15"/>
      <c r="NT33" s="15"/>
      <c r="NU33" s="15"/>
      <c r="NV33" s="15"/>
      <c r="NW33" s="15"/>
      <c r="NX33" s="15"/>
      <c r="NY33" s="15"/>
      <c r="NZ33" s="15"/>
      <c r="OA33" s="15"/>
      <c r="OB33" s="15"/>
      <c r="OC33" s="15"/>
      <c r="OD33" s="15"/>
      <c r="OE33" s="15"/>
      <c r="OF33" s="15"/>
      <c r="OG33" s="15"/>
      <c r="OH33" s="15"/>
      <c r="OI33" s="15"/>
      <c r="OJ33" s="15"/>
      <c r="OK33" s="15"/>
      <c r="OL33" s="15"/>
      <c r="OM33" s="15"/>
      <c r="ON33" s="15"/>
      <c r="OO33" s="15"/>
      <c r="OP33" s="15"/>
      <c r="OQ33" s="15"/>
      <c r="OR33" s="15"/>
      <c r="OS33" s="15"/>
      <c r="OT33" s="15"/>
      <c r="OU33" s="15"/>
      <c r="OV33" s="15"/>
      <c r="OW33" s="15"/>
      <c r="OX33" s="15"/>
      <c r="OY33" s="15"/>
      <c r="OZ33" s="15"/>
      <c r="PA33" s="15"/>
      <c r="PB33" s="15"/>
      <c r="PC33" s="15"/>
      <c r="PD33" s="15"/>
      <c r="PE33" s="15"/>
      <c r="PF33" s="15"/>
      <c r="PG33" s="15"/>
      <c r="PH33" s="15"/>
      <c r="PI33" s="15"/>
      <c r="PJ33" s="15"/>
      <c r="PK33" s="15"/>
      <c r="PL33" s="15"/>
      <c r="PM33" s="15"/>
      <c r="PN33" s="15"/>
      <c r="PO33" s="15"/>
      <c r="PP33" s="15"/>
      <c r="PQ33" s="15"/>
      <c r="PR33" s="15"/>
      <c r="PS33" s="15"/>
      <c r="PT33" s="15"/>
      <c r="PU33" s="15"/>
      <c r="PV33" s="15"/>
      <c r="PW33" s="15"/>
      <c r="PX33" s="15"/>
      <c r="PY33" s="15"/>
      <c r="PZ33" s="15"/>
      <c r="QA33" s="15"/>
      <c r="QB33" s="15"/>
      <c r="QC33" s="15"/>
      <c r="QD33" s="15"/>
      <c r="QE33" s="15"/>
      <c r="QF33" s="15"/>
      <c r="QG33" s="15"/>
      <c r="QH33" s="15"/>
      <c r="QI33" s="15"/>
      <c r="QJ33" s="15"/>
      <c r="QK33" s="15"/>
      <c r="QL33" s="15"/>
      <c r="QM33" s="15"/>
      <c r="QN33" s="15"/>
      <c r="QO33" s="15"/>
      <c r="QP33" s="15"/>
      <c r="QQ33" s="15"/>
      <c r="QR33" s="15"/>
      <c r="QS33" s="15"/>
      <c r="QT33" s="15"/>
      <c r="QU33" s="15"/>
      <c r="QV33" s="15"/>
      <c r="QW33" s="15"/>
      <c r="QX33" s="15"/>
      <c r="QY33" s="15"/>
      <c r="QZ33" s="15"/>
      <c r="RA33" s="15"/>
      <c r="RB33" s="15"/>
      <c r="RC33" s="15"/>
      <c r="RD33" s="15"/>
      <c r="RE33" s="15"/>
      <c r="RF33" s="15"/>
      <c r="RG33" s="15"/>
      <c r="RH33" s="15"/>
      <c r="RI33" s="15"/>
      <c r="RJ33" s="15"/>
      <c r="RK33" s="15"/>
      <c r="RL33" s="15"/>
      <c r="RM33" s="15"/>
      <c r="RN33" s="15"/>
      <c r="RO33" s="15"/>
      <c r="RP33" s="15"/>
      <c r="RQ33" s="15"/>
      <c r="RR33" s="15"/>
      <c r="RS33" s="15"/>
      <c r="RT33" s="15"/>
      <c r="RU33" s="15"/>
      <c r="RV33" s="15"/>
      <c r="RW33" s="15"/>
      <c r="RX33" s="15"/>
      <c r="RY33" s="15"/>
      <c r="RZ33" s="15"/>
      <c r="SA33" s="15"/>
      <c r="SB33" s="15"/>
      <c r="SC33" s="15"/>
      <c r="SD33" s="15"/>
      <c r="SE33" s="15"/>
      <c r="SF33" s="15"/>
      <c r="SG33" s="15"/>
      <c r="SH33" s="15"/>
      <c r="SI33" s="15"/>
      <c r="SJ33" s="15"/>
      <c r="SK33" s="15"/>
      <c r="SL33" s="15"/>
      <c r="SM33" s="15"/>
      <c r="SN33" s="15"/>
      <c r="SO33" s="15"/>
      <c r="SP33" s="15"/>
      <c r="SQ33" s="15"/>
      <c r="SR33" s="15"/>
      <c r="SS33" s="15"/>
      <c r="ST33" s="15"/>
      <c r="SU33" s="15"/>
      <c r="SV33" s="15"/>
      <c r="SW33" s="15"/>
      <c r="SX33" s="15"/>
      <c r="SY33" s="15"/>
      <c r="SZ33" s="15"/>
      <c r="TA33" s="15"/>
      <c r="TB33" s="15"/>
      <c r="TC33" s="15"/>
      <c r="TD33" s="15"/>
      <c r="TE33" s="15"/>
      <c r="TF33" s="15"/>
      <c r="TG33" s="15"/>
      <c r="TH33" s="15"/>
      <c r="TI33" s="15"/>
      <c r="TJ33" s="15"/>
      <c r="TK33" s="15"/>
      <c r="TL33" s="15"/>
      <c r="TM33" s="15"/>
      <c r="TN33" s="15"/>
      <c r="TO33" s="15"/>
      <c r="TP33" s="15"/>
      <c r="TQ33" s="15"/>
      <c r="TR33" s="15"/>
      <c r="TS33" s="15"/>
      <c r="TT33" s="15"/>
      <c r="TU33" s="15"/>
      <c r="TV33" s="15"/>
      <c r="TW33" s="15"/>
      <c r="TX33" s="15"/>
      <c r="TY33" s="15"/>
      <c r="TZ33" s="15"/>
      <c r="UA33" s="15"/>
      <c r="UB33" s="15"/>
      <c r="UC33" s="15"/>
      <c r="UD33" s="15"/>
      <c r="UE33" s="15"/>
      <c r="UF33" s="15"/>
      <c r="UG33" s="15"/>
      <c r="UH33" s="15"/>
      <c r="UI33" s="15"/>
      <c r="UJ33" s="15"/>
      <c r="UK33" s="15"/>
      <c r="UL33" s="15"/>
      <c r="UM33" s="15"/>
      <c r="UN33" s="15"/>
      <c r="UO33" s="15"/>
      <c r="UP33" s="15"/>
      <c r="UQ33" s="15"/>
      <c r="UR33" s="15"/>
      <c r="US33" s="15"/>
      <c r="UT33" s="15"/>
      <c r="UU33" s="15"/>
      <c r="UV33" s="15"/>
      <c r="UW33" s="15"/>
      <c r="UX33" s="15"/>
      <c r="UY33" s="15"/>
      <c r="UZ33" s="15"/>
      <c r="VA33" s="15"/>
      <c r="VB33" s="15"/>
      <c r="VC33" s="15"/>
      <c r="VD33" s="15"/>
      <c r="VE33" s="15"/>
      <c r="VF33" s="15"/>
      <c r="VG33" s="15"/>
      <c r="VH33" s="15"/>
      <c r="VI33" s="15"/>
      <c r="VJ33" s="15"/>
      <c r="VK33" s="15"/>
      <c r="VL33" s="15"/>
      <c r="VM33" s="15"/>
      <c r="VN33" s="15"/>
      <c r="VO33" s="15"/>
      <c r="VP33" s="15"/>
      <c r="VQ33" s="15"/>
      <c r="VR33" s="15"/>
      <c r="VS33" s="15"/>
      <c r="VT33" s="15"/>
      <c r="VU33" s="15"/>
      <c r="VV33" s="15"/>
      <c r="VW33" s="15"/>
      <c r="VX33" s="15"/>
      <c r="VY33" s="15"/>
      <c r="VZ33" s="15"/>
      <c r="WA33" s="15"/>
      <c r="WB33" s="15"/>
      <c r="WC33" s="15"/>
      <c r="WD33" s="15"/>
      <c r="WE33" s="15"/>
      <c r="WF33" s="15"/>
      <c r="WG33" s="15"/>
      <c r="WH33" s="15"/>
      <c r="WI33" s="15"/>
      <c r="WJ33" s="15"/>
      <c r="WK33" s="15"/>
      <c r="WL33" s="15"/>
      <c r="WM33" s="15"/>
      <c r="WN33" s="15"/>
      <c r="WO33" s="15"/>
      <c r="WP33" s="15"/>
      <c r="WQ33" s="15"/>
      <c r="WR33" s="15"/>
      <c r="WS33" s="15"/>
      <c r="WT33" s="15"/>
      <c r="WU33" s="15"/>
      <c r="WV33" s="15"/>
      <c r="WW33" s="15"/>
      <c r="WX33" s="15"/>
      <c r="WY33" s="15"/>
      <c r="WZ33" s="15"/>
      <c r="XA33" s="15"/>
      <c r="XB33" s="15"/>
      <c r="XC33" s="15"/>
      <c r="XD33" s="15"/>
      <c r="XE33" s="15"/>
      <c r="XF33" s="15"/>
      <c r="XG33" s="15"/>
      <c r="XH33" s="15"/>
      <c r="XI33" s="15"/>
      <c r="XJ33" s="15"/>
      <c r="XK33" s="15"/>
      <c r="XL33" s="15"/>
      <c r="XM33" s="15"/>
      <c r="XN33" s="15"/>
      <c r="XO33" s="15"/>
      <c r="XP33" s="15"/>
      <c r="XQ33" s="15"/>
      <c r="XR33" s="15"/>
      <c r="XS33" s="15"/>
      <c r="XT33" s="15"/>
      <c r="XU33" s="15"/>
      <c r="XV33" s="15"/>
      <c r="XW33" s="15"/>
      <c r="XX33" s="15"/>
      <c r="XY33" s="15"/>
      <c r="XZ33" s="15"/>
      <c r="YA33" s="15"/>
      <c r="YB33" s="15"/>
      <c r="YC33" s="15"/>
      <c r="YD33" s="15"/>
      <c r="YE33" s="15"/>
      <c r="YF33" s="15"/>
      <c r="YG33" s="15"/>
      <c r="YH33" s="15"/>
      <c r="YI33" s="15"/>
      <c r="YJ33" s="15"/>
      <c r="YK33" s="15"/>
      <c r="YL33" s="15"/>
      <c r="YM33" s="15"/>
      <c r="YN33" s="15"/>
      <c r="YO33" s="15"/>
      <c r="YP33" s="15"/>
      <c r="YQ33" s="15"/>
      <c r="YR33" s="15"/>
      <c r="YS33" s="15"/>
      <c r="YT33" s="15"/>
      <c r="YU33" s="15"/>
      <c r="YV33" s="15"/>
      <c r="YW33" s="15"/>
      <c r="YX33" s="15"/>
      <c r="YY33" s="15"/>
      <c r="YZ33" s="15"/>
      <c r="ZA33" s="15"/>
      <c r="ZB33" s="15"/>
      <c r="ZC33" s="15"/>
      <c r="ZD33" s="15"/>
      <c r="ZE33" s="15"/>
      <c r="ZF33" s="15"/>
      <c r="ZG33" s="15"/>
      <c r="ZH33" s="15"/>
      <c r="ZI33" s="15"/>
      <c r="ZJ33" s="15"/>
      <c r="ZK33" s="15"/>
      <c r="ZL33" s="15"/>
      <c r="ZM33" s="15"/>
      <c r="ZN33" s="15"/>
      <c r="ZO33" s="15"/>
      <c r="ZP33" s="15"/>
      <c r="ZQ33" s="15"/>
      <c r="ZR33" s="15"/>
      <c r="ZS33" s="15"/>
      <c r="ZT33" s="15"/>
      <c r="ZU33" s="15"/>
      <c r="ZV33" s="15"/>
      <c r="ZW33" s="15"/>
      <c r="ZX33" s="15"/>
      <c r="ZY33" s="15"/>
      <c r="ZZ33" s="15"/>
      <c r="AAA33" s="15"/>
      <c r="AAB33" s="15"/>
      <c r="AAC33" s="15"/>
      <c r="AAD33" s="15"/>
      <c r="AAE33" s="15"/>
      <c r="AAF33" s="15"/>
      <c r="AAG33" s="15"/>
      <c r="AAH33" s="15"/>
      <c r="AAI33" s="15"/>
      <c r="AAJ33" s="15"/>
      <c r="AAK33" s="15"/>
      <c r="AAL33" s="15"/>
      <c r="AAM33" s="15"/>
      <c r="AAN33" s="15"/>
      <c r="AAO33" s="15"/>
      <c r="AAP33" s="15"/>
      <c r="AAQ33" s="15"/>
      <c r="AAR33" s="15"/>
      <c r="AAS33" s="15"/>
      <c r="AAT33" s="15"/>
      <c r="AAU33" s="15"/>
      <c r="AAV33" s="15"/>
      <c r="AAW33" s="15"/>
      <c r="AAX33" s="15"/>
      <c r="AAY33" s="15"/>
      <c r="AAZ33" s="15"/>
      <c r="ABA33" s="15"/>
      <c r="ABB33" s="15"/>
      <c r="ABC33" s="15"/>
      <c r="ABD33" s="15"/>
      <c r="ABE33" s="15"/>
      <c r="ABF33" s="15"/>
      <c r="ABG33" s="15"/>
      <c r="ABH33" s="15"/>
      <c r="ABI33" s="15"/>
      <c r="ABJ33" s="15"/>
      <c r="ABK33" s="15"/>
      <c r="ABL33" s="15"/>
      <c r="ABM33" s="15"/>
      <c r="ABN33" s="15"/>
      <c r="ABO33" s="15"/>
      <c r="ABP33" s="15"/>
      <c r="ABQ33" s="15"/>
      <c r="ABR33" s="15"/>
      <c r="ABS33" s="15"/>
      <c r="ABT33" s="15"/>
      <c r="ABU33" s="15"/>
      <c r="ABV33" s="15"/>
      <c r="ABW33" s="15"/>
      <c r="ABX33" s="15"/>
      <c r="ABY33" s="15"/>
      <c r="ABZ33" s="15"/>
      <c r="ACA33" s="15"/>
      <c r="ACB33" s="15"/>
      <c r="ACC33" s="15"/>
      <c r="ACD33" s="15"/>
      <c r="ACE33" s="15"/>
      <c r="ACF33" s="15"/>
      <c r="ACG33" s="15"/>
      <c r="ACH33" s="15"/>
      <c r="ACI33" s="15"/>
      <c r="ACJ33" s="15"/>
      <c r="ACK33" s="15"/>
      <c r="ACL33" s="15"/>
      <c r="ACM33" s="15"/>
      <c r="ACN33" s="15"/>
      <c r="ACO33" s="15"/>
      <c r="ACP33" s="15"/>
      <c r="ACQ33" s="15"/>
      <c r="ACR33" s="15"/>
      <c r="ACS33" s="15"/>
      <c r="ACT33" s="15"/>
      <c r="ACU33" s="15"/>
      <c r="ACV33" s="15"/>
      <c r="ACW33" s="15"/>
      <c r="ACX33" s="15"/>
      <c r="ACY33" s="15"/>
      <c r="ACZ33" s="15"/>
      <c r="ADA33" s="15"/>
      <c r="ADB33" s="15"/>
      <c r="ADC33" s="15"/>
      <c r="ADD33" s="15"/>
      <c r="ADE33" s="15"/>
      <c r="ADF33" s="15"/>
      <c r="ADG33" s="15"/>
      <c r="ADH33" s="15"/>
      <c r="ADI33" s="15"/>
      <c r="ADJ33" s="15"/>
      <c r="ADK33" s="15"/>
      <c r="ADL33" s="15"/>
      <c r="ADM33" s="15"/>
      <c r="ADN33" s="15"/>
      <c r="ADO33" s="15"/>
      <c r="ADP33" s="15"/>
      <c r="ADQ33" s="15"/>
      <c r="ADR33" s="15"/>
      <c r="ADS33" s="15"/>
      <c r="ADT33" s="15"/>
      <c r="ADU33" s="15"/>
      <c r="ADV33" s="15"/>
      <c r="ADW33" s="15"/>
      <c r="ADX33" s="15"/>
      <c r="ADY33" s="15"/>
      <c r="ADZ33" s="15"/>
      <c r="AEA33" s="15"/>
      <c r="AEB33" s="15"/>
      <c r="AEC33" s="15"/>
      <c r="AED33" s="15"/>
      <c r="AEE33" s="15"/>
      <c r="AEF33" s="15"/>
      <c r="AEG33" s="15"/>
      <c r="AEH33" s="15"/>
      <c r="AEI33" s="15"/>
      <c r="AEJ33" s="15"/>
      <c r="AEK33" s="15"/>
      <c r="AEL33" s="15"/>
      <c r="AEM33" s="15"/>
      <c r="AEN33" s="15"/>
      <c r="AEO33" s="15"/>
      <c r="AEP33" s="15"/>
      <c r="AEQ33" s="15"/>
      <c r="AER33" s="15"/>
      <c r="AES33" s="15"/>
      <c r="AET33" s="15"/>
      <c r="AEU33" s="15"/>
      <c r="AEV33" s="15"/>
      <c r="AEW33" s="15"/>
      <c r="AEX33" s="15"/>
      <c r="AEY33" s="15"/>
      <c r="AEZ33" s="15"/>
      <c r="AFA33" s="15"/>
      <c r="AFB33" s="15"/>
      <c r="AFC33" s="15"/>
      <c r="AFD33" s="15"/>
      <c r="AFE33" s="15"/>
      <c r="AFF33" s="15"/>
      <c r="AFG33" s="15"/>
      <c r="AFH33" s="15"/>
      <c r="AFI33" s="15"/>
      <c r="AFJ33" s="15"/>
      <c r="AFK33" s="15"/>
      <c r="AFL33" s="15"/>
      <c r="AFM33" s="15"/>
      <c r="AFN33" s="15"/>
      <c r="AFO33" s="15"/>
      <c r="AFP33" s="15"/>
      <c r="AFQ33" s="15"/>
      <c r="AFR33" s="15"/>
      <c r="AFS33" s="15"/>
      <c r="AFT33" s="15"/>
      <c r="AFU33" s="15"/>
      <c r="AFV33" s="15"/>
      <c r="AFW33" s="15"/>
      <c r="AFX33" s="15"/>
      <c r="AFY33" s="15"/>
      <c r="AFZ33" s="15"/>
      <c r="AGA33" s="15"/>
      <c r="AGB33" s="15"/>
      <c r="AGC33" s="15"/>
      <c r="AGD33" s="15"/>
      <c r="AGE33" s="15"/>
      <c r="AGF33" s="15"/>
      <c r="AGG33" s="15"/>
      <c r="AGH33" s="15"/>
      <c r="AGI33" s="15"/>
      <c r="AGJ33" s="15"/>
      <c r="AGK33" s="15"/>
      <c r="AGL33" s="15"/>
      <c r="AGM33" s="15"/>
      <c r="AGN33" s="15"/>
      <c r="AGO33" s="15"/>
      <c r="AGP33" s="15"/>
      <c r="AGQ33" s="15"/>
      <c r="AGR33" s="15"/>
      <c r="AGS33" s="15"/>
      <c r="AGT33" s="15"/>
      <c r="AGU33" s="15"/>
      <c r="AGV33" s="15"/>
      <c r="AGW33" s="15"/>
      <c r="AGX33" s="15"/>
      <c r="AGY33" s="15"/>
      <c r="AGZ33" s="15"/>
      <c r="AHA33" s="15"/>
      <c r="AHB33" s="15"/>
      <c r="AHC33" s="15"/>
      <c r="AHD33" s="15"/>
      <c r="AHE33" s="15"/>
      <c r="AHF33" s="15"/>
      <c r="AHG33" s="15"/>
      <c r="AHH33" s="15"/>
      <c r="AHI33" s="15"/>
      <c r="AHJ33" s="15"/>
      <c r="AHK33" s="15"/>
      <c r="AHL33" s="15"/>
      <c r="AHM33" s="15"/>
      <c r="AHN33" s="15"/>
      <c r="AHO33" s="15"/>
      <c r="AHP33" s="15"/>
      <c r="AHQ33" s="15"/>
      <c r="AHR33" s="15"/>
      <c r="AHS33" s="15"/>
      <c r="AHT33" s="15"/>
      <c r="AHU33" s="15"/>
      <c r="AHV33" s="15"/>
      <c r="AHW33" s="15"/>
      <c r="AHX33" s="15"/>
      <c r="AHY33" s="15"/>
      <c r="AHZ33" s="15"/>
      <c r="AIA33" s="15"/>
      <c r="AIB33" s="15"/>
      <c r="AIC33" s="15"/>
      <c r="AID33" s="15"/>
      <c r="AIE33" s="15"/>
      <c r="AIF33" s="15"/>
      <c r="AIG33" s="15"/>
      <c r="AIH33" s="15"/>
      <c r="AII33" s="15"/>
      <c r="AIJ33" s="15"/>
      <c r="AIK33" s="15"/>
      <c r="AIL33" s="15"/>
      <c r="AIM33" s="15"/>
      <c r="AIN33" s="15"/>
      <c r="AIO33" s="15"/>
      <c r="AIP33" s="15"/>
      <c r="AIQ33" s="15"/>
      <c r="AIR33" s="15"/>
      <c r="AIS33" s="15"/>
      <c r="AIT33" s="15"/>
      <c r="AIU33" s="15"/>
      <c r="AIV33" s="15"/>
      <c r="AIW33" s="15"/>
      <c r="AIX33" s="15"/>
      <c r="AIY33" s="15"/>
      <c r="AIZ33" s="15"/>
      <c r="AJA33" s="15"/>
      <c r="AJB33" s="15"/>
      <c r="AJC33" s="15"/>
      <c r="AJD33" s="15"/>
      <c r="AJE33" s="15"/>
      <c r="AJF33" s="15"/>
      <c r="AJG33" s="15"/>
      <c r="AJH33" s="15"/>
      <c r="AJI33" s="15"/>
      <c r="AJJ33" s="15"/>
      <c r="AJK33" s="15"/>
      <c r="AJL33" s="15"/>
      <c r="AJM33" s="15"/>
      <c r="AJN33" s="15"/>
      <c r="AJO33" s="15"/>
      <c r="AJP33" s="15"/>
      <c r="AJQ33" s="15"/>
      <c r="AJR33" s="15"/>
      <c r="AJS33" s="15"/>
      <c r="AJT33" s="15"/>
      <c r="AJU33" s="15"/>
      <c r="AJV33" s="15"/>
      <c r="AJW33" s="15"/>
      <c r="AJX33" s="15"/>
      <c r="AJY33" s="15"/>
      <c r="AJZ33" s="15"/>
      <c r="AKA33" s="15"/>
      <c r="AKB33" s="15"/>
      <c r="AKC33" s="15"/>
      <c r="AKD33" s="15"/>
      <c r="AKE33" s="15"/>
      <c r="AKF33" s="15"/>
      <c r="AKG33" s="15"/>
      <c r="AKH33" s="15"/>
      <c r="AKI33" s="15"/>
      <c r="AKJ33" s="15"/>
      <c r="AKK33" s="15"/>
      <c r="AKL33" s="15"/>
      <c r="AKM33" s="15"/>
      <c r="AKN33" s="15"/>
      <c r="AKO33" s="15"/>
      <c r="AKP33" s="15"/>
      <c r="AKQ33" s="15"/>
      <c r="AKR33" s="15"/>
      <c r="AKS33" s="15"/>
      <c r="AKT33" s="15"/>
      <c r="AKU33" s="15"/>
      <c r="AKV33" s="15"/>
      <c r="AKW33" s="15"/>
      <c r="AKX33" s="15"/>
      <c r="AKY33" s="15"/>
      <c r="AKZ33" s="15"/>
      <c r="ALA33" s="15"/>
      <c r="ALB33" s="15"/>
      <c r="ALC33" s="15"/>
      <c r="ALD33" s="15"/>
      <c r="ALE33" s="15"/>
      <c r="ALF33" s="15"/>
      <c r="ALG33" s="15"/>
      <c r="ALH33" s="15"/>
      <c r="ALI33" s="15"/>
      <c r="ALJ33" s="15"/>
      <c r="ALK33" s="15"/>
      <c r="ALL33" s="15"/>
      <c r="ALM33" s="15"/>
      <c r="ALN33" s="15"/>
      <c r="ALO33" s="15"/>
      <c r="ALP33" s="15"/>
      <c r="ALQ33" s="15"/>
      <c r="ALR33" s="15"/>
      <c r="ALS33" s="15"/>
      <c r="ALT33" s="15"/>
      <c r="ALU33" s="15"/>
      <c r="ALV33" s="15"/>
      <c r="ALW33" s="15"/>
      <c r="ALX33" s="15"/>
      <c r="ALY33" s="15"/>
      <c r="ALZ33" s="15"/>
      <c r="AMA33" s="15"/>
      <c r="AMB33" s="15"/>
      <c r="AMC33" s="15"/>
      <c r="AMD33" s="15"/>
      <c r="AME33" s="15"/>
      <c r="AMF33" s="15"/>
      <c r="AMG33" s="15"/>
      <c r="AMH33" s="15"/>
      <c r="AMI33" s="15"/>
      <c r="AMJ33" s="15"/>
      <c r="AMK33" s="15"/>
      <c r="AML33" s="15"/>
      <c r="AMM33" s="15"/>
      <c r="AMN33" s="15"/>
      <c r="AMO33" s="15"/>
      <c r="AMP33" s="15"/>
      <c r="AMQ33" s="15"/>
      <c r="AMR33" s="15"/>
      <c r="AMS33" s="15"/>
      <c r="AMT33" s="15"/>
      <c r="AMU33" s="15"/>
      <c r="AMV33" s="15"/>
      <c r="AMW33" s="15"/>
      <c r="AMX33" s="15"/>
      <c r="AMY33" s="15"/>
      <c r="AMZ33" s="15"/>
      <c r="ANA33" s="15"/>
      <c r="ANB33" s="15"/>
      <c r="ANC33" s="15"/>
      <c r="AND33" s="15"/>
      <c r="ANE33" s="15"/>
      <c r="ANF33" s="15"/>
      <c r="ANG33" s="15"/>
      <c r="ANH33" s="15"/>
      <c r="ANI33" s="15"/>
      <c r="ANJ33" s="15"/>
      <c r="ANK33" s="15"/>
      <c r="ANL33" s="15"/>
      <c r="ANM33" s="15"/>
      <c r="ANN33" s="15"/>
      <c r="ANO33" s="15"/>
      <c r="ANP33" s="15"/>
      <c r="ANQ33" s="15"/>
      <c r="ANR33" s="15"/>
      <c r="ANS33" s="15"/>
      <c r="ANT33" s="15"/>
      <c r="ANU33" s="15"/>
      <c r="ANV33" s="15"/>
      <c r="ANW33" s="15"/>
      <c r="ANX33" s="15"/>
      <c r="ANY33" s="15"/>
      <c r="ANZ33" s="15"/>
      <c r="AOA33" s="15"/>
      <c r="AOB33" s="15"/>
      <c r="AOC33" s="15"/>
      <c r="AOD33" s="15"/>
      <c r="AOE33" s="15"/>
      <c r="AOF33" s="15"/>
      <c r="AOG33" s="15"/>
      <c r="AOH33" s="15"/>
      <c r="AOI33" s="15"/>
      <c r="AOJ33" s="15"/>
      <c r="AOK33" s="15"/>
      <c r="AOL33" s="15"/>
      <c r="AOM33" s="15"/>
      <c r="AON33" s="15"/>
      <c r="AOO33" s="15"/>
      <c r="AOP33" s="15"/>
      <c r="AOQ33" s="15"/>
      <c r="AOR33" s="15"/>
      <c r="AOS33" s="15"/>
      <c r="AOT33" s="15"/>
      <c r="AOU33" s="15"/>
      <c r="AOV33" s="15"/>
      <c r="AOW33" s="15"/>
      <c r="AOX33" s="15"/>
      <c r="AOY33" s="15"/>
      <c r="AOZ33" s="15"/>
      <c r="APA33" s="15"/>
      <c r="APB33" s="15"/>
      <c r="APC33" s="15"/>
      <c r="APD33" s="15"/>
      <c r="APE33" s="15"/>
      <c r="APF33" s="15"/>
      <c r="APG33" s="15"/>
      <c r="APH33" s="15"/>
      <c r="API33" s="15"/>
      <c r="APJ33" s="15"/>
      <c r="APK33" s="15"/>
      <c r="APL33" s="15"/>
      <c r="APM33" s="15"/>
      <c r="APN33" s="15"/>
      <c r="APO33" s="15"/>
      <c r="APP33" s="15"/>
      <c r="APQ33" s="15"/>
      <c r="APR33" s="15"/>
      <c r="APS33" s="15"/>
      <c r="APT33" s="15"/>
      <c r="APU33" s="15"/>
      <c r="APV33" s="15"/>
      <c r="APW33" s="15"/>
      <c r="APX33" s="15"/>
      <c r="APY33" s="15"/>
      <c r="APZ33" s="15"/>
      <c r="AQA33" s="15"/>
      <c r="AQB33" s="15"/>
      <c r="AQC33" s="15"/>
      <c r="AQD33" s="15"/>
      <c r="AQE33" s="15"/>
      <c r="AQF33" s="15"/>
      <c r="AQG33" s="15"/>
      <c r="AQH33" s="15"/>
      <c r="AQI33" s="15"/>
      <c r="AQJ33" s="15"/>
      <c r="AQK33" s="15"/>
      <c r="AQL33" s="15"/>
      <c r="AQM33" s="15"/>
      <c r="AQN33" s="15"/>
      <c r="AQO33" s="15"/>
      <c r="AQP33" s="15"/>
      <c r="AQQ33" s="15"/>
      <c r="AQR33" s="15"/>
      <c r="AQS33" s="15"/>
      <c r="AQT33" s="15"/>
      <c r="AQU33" s="15"/>
      <c r="AQV33" s="15"/>
      <c r="AQW33" s="15"/>
      <c r="AQX33" s="15"/>
      <c r="AQY33" s="15"/>
      <c r="AQZ33" s="15"/>
      <c r="ARA33" s="15"/>
      <c r="ARB33" s="15"/>
      <c r="ARC33" s="15"/>
      <c r="ARD33" s="15"/>
      <c r="ARE33" s="15"/>
      <c r="ARF33" s="15"/>
      <c r="ARG33" s="15"/>
      <c r="ARH33" s="15"/>
      <c r="ARI33" s="15"/>
      <c r="ARJ33" s="15"/>
      <c r="ARK33" s="15"/>
      <c r="ARL33" s="15"/>
      <c r="ARM33" s="15"/>
      <c r="ARN33" s="15"/>
      <c r="ARO33" s="15"/>
      <c r="ARP33" s="15"/>
      <c r="ARQ33" s="15"/>
      <c r="ARR33" s="15"/>
      <c r="ARS33" s="15"/>
      <c r="ART33" s="15"/>
      <c r="ARU33" s="15"/>
      <c r="ARV33" s="15"/>
      <c r="ARW33" s="15"/>
      <c r="ARX33" s="15"/>
      <c r="ARY33" s="15"/>
      <c r="ARZ33" s="15"/>
      <c r="ASA33" s="15"/>
      <c r="ASB33" s="15"/>
      <c r="ASC33" s="15"/>
      <c r="ASD33" s="15"/>
      <c r="ASE33" s="15"/>
      <c r="ASF33" s="15"/>
      <c r="ASG33" s="15"/>
      <c r="ASH33" s="15"/>
      <c r="ASI33" s="15"/>
      <c r="ASJ33" s="15"/>
      <c r="ASK33" s="15"/>
      <c r="ASL33" s="15"/>
      <c r="ASM33" s="15"/>
      <c r="ASN33" s="15"/>
      <c r="ASO33" s="15"/>
      <c r="ASP33" s="15"/>
      <c r="ASQ33" s="15"/>
      <c r="ASR33" s="15"/>
      <c r="ASS33" s="15"/>
      <c r="AST33" s="15"/>
      <c r="ASU33" s="15"/>
      <c r="ASV33" s="15"/>
      <c r="ASW33" s="15"/>
      <c r="ASX33" s="15"/>
      <c r="ASY33" s="15"/>
      <c r="ASZ33" s="15"/>
      <c r="ATA33" s="15"/>
      <c r="ATB33" s="15"/>
      <c r="ATC33" s="15"/>
      <c r="ATD33" s="15"/>
      <c r="ATE33" s="15"/>
      <c r="ATF33" s="15"/>
      <c r="ATG33" s="15"/>
      <c r="ATH33" s="15"/>
      <c r="ATI33" s="15"/>
      <c r="ATJ33" s="15"/>
      <c r="ATK33" s="15"/>
      <c r="ATL33" s="15"/>
      <c r="ATM33" s="15"/>
      <c r="ATN33" s="15"/>
      <c r="ATO33" s="15"/>
      <c r="ATP33" s="15"/>
      <c r="ATQ33" s="15"/>
      <c r="ATR33" s="15"/>
      <c r="ATS33" s="15"/>
      <c r="ATT33" s="15"/>
      <c r="ATU33" s="15"/>
      <c r="ATV33" s="15"/>
      <c r="ATW33" s="15"/>
      <c r="ATX33" s="15"/>
      <c r="ATY33" s="15"/>
      <c r="ATZ33" s="15"/>
      <c r="AUA33" s="15"/>
      <c r="AUB33" s="15"/>
      <c r="AUC33" s="15"/>
      <c r="AUD33" s="15"/>
      <c r="AUE33" s="15"/>
      <c r="AUF33" s="15"/>
      <c r="AUG33" s="15"/>
      <c r="AUH33" s="15"/>
      <c r="AUI33" s="15"/>
      <c r="AUJ33" s="15"/>
      <c r="AUK33" s="15"/>
      <c r="AUL33" s="15"/>
      <c r="AUM33" s="15"/>
      <c r="AUN33" s="15"/>
      <c r="AUO33" s="15"/>
      <c r="AUP33" s="15"/>
      <c r="AUQ33" s="15"/>
      <c r="AUR33" s="15"/>
      <c r="AUS33" s="15"/>
      <c r="AUT33" s="15"/>
      <c r="AUU33" s="15"/>
      <c r="AUV33" s="15"/>
      <c r="AUW33" s="15"/>
      <c r="AUX33" s="15"/>
      <c r="AUY33" s="15"/>
      <c r="AUZ33" s="15"/>
      <c r="AVA33" s="15"/>
      <c r="AVB33" s="15"/>
      <c r="AVC33" s="15"/>
      <c r="AVD33" s="15"/>
      <c r="AVE33" s="15"/>
      <c r="AVF33" s="15"/>
      <c r="AVG33" s="15"/>
      <c r="AVH33" s="15"/>
      <c r="AVI33" s="15"/>
      <c r="AVJ33" s="15"/>
      <c r="AVK33" s="15"/>
      <c r="AVL33" s="15"/>
      <c r="AVM33" s="15"/>
      <c r="AVN33" s="15"/>
      <c r="AVO33" s="15"/>
      <c r="AVP33" s="15"/>
      <c r="AVQ33" s="15"/>
      <c r="AVR33" s="15"/>
      <c r="AVS33" s="15"/>
      <c r="AVT33" s="15"/>
      <c r="AVU33" s="15"/>
      <c r="AVV33" s="15"/>
      <c r="AVW33" s="15"/>
      <c r="AVX33" s="15"/>
      <c r="AVY33" s="15"/>
      <c r="AVZ33" s="15"/>
      <c r="AWA33" s="15"/>
      <c r="AWB33" s="15"/>
      <c r="AWC33" s="15"/>
      <c r="AWD33" s="15"/>
      <c r="AWE33" s="15"/>
      <c r="AWF33" s="15"/>
      <c r="AWG33" s="15"/>
      <c r="AWH33" s="15"/>
      <c r="AWI33" s="15"/>
      <c r="AWJ33" s="15"/>
      <c r="AWK33" s="15"/>
      <c r="AWL33" s="15"/>
      <c r="AWM33" s="15"/>
      <c r="AWN33" s="15"/>
      <c r="AWO33" s="15"/>
      <c r="AWP33" s="15"/>
      <c r="AWQ33" s="15"/>
      <c r="AWR33" s="15"/>
      <c r="AWS33" s="15"/>
      <c r="AWT33" s="15"/>
      <c r="AWU33" s="15"/>
      <c r="AWV33" s="15"/>
      <c r="AWW33" s="15"/>
      <c r="AWX33" s="15"/>
      <c r="AWY33" s="15"/>
      <c r="AWZ33" s="15"/>
      <c r="AXA33" s="15"/>
      <c r="AXB33" s="15"/>
      <c r="AXC33" s="15"/>
      <c r="AXD33" s="15"/>
      <c r="AXE33" s="15"/>
      <c r="AXF33" s="15"/>
      <c r="AXG33" s="15"/>
      <c r="AXH33" s="15"/>
      <c r="AXI33" s="15"/>
      <c r="AXJ33" s="15"/>
      <c r="AXK33" s="15"/>
      <c r="AXL33" s="15"/>
      <c r="AXM33" s="15"/>
      <c r="AXN33" s="15"/>
      <c r="AXO33" s="15"/>
      <c r="AXP33" s="15"/>
      <c r="AXQ33" s="15"/>
      <c r="AXR33" s="15"/>
      <c r="AXS33" s="15"/>
      <c r="AXT33" s="15"/>
      <c r="AXU33" s="15"/>
      <c r="AXV33" s="15"/>
      <c r="AXW33" s="15"/>
      <c r="AXX33" s="15"/>
      <c r="AXY33" s="15"/>
      <c r="AXZ33" s="15"/>
      <c r="AYA33" s="15"/>
      <c r="AYB33" s="15"/>
      <c r="AYC33" s="15"/>
      <c r="AYD33" s="15"/>
      <c r="AYE33" s="15"/>
      <c r="AYF33" s="15"/>
      <c r="AYG33" s="15"/>
      <c r="AYH33" s="15"/>
      <c r="AYI33" s="15"/>
      <c r="AYJ33" s="15"/>
      <c r="AYK33" s="15"/>
      <c r="AYL33" s="15"/>
      <c r="AYM33" s="15"/>
      <c r="AYN33" s="15"/>
      <c r="AYO33" s="15"/>
      <c r="AYP33" s="15"/>
      <c r="AYQ33" s="15"/>
      <c r="AYR33" s="15"/>
      <c r="AYS33" s="15"/>
      <c r="AYT33" s="15"/>
      <c r="AYU33" s="15"/>
      <c r="AYV33" s="15"/>
      <c r="AYW33" s="15"/>
      <c r="AYX33" s="15"/>
      <c r="AYY33" s="15"/>
      <c r="AYZ33" s="15"/>
      <c r="AZA33" s="15"/>
      <c r="AZB33" s="15"/>
      <c r="AZC33" s="15"/>
      <c r="AZD33" s="15"/>
      <c r="AZE33" s="15"/>
      <c r="AZF33" s="15"/>
      <c r="AZG33" s="15"/>
      <c r="AZH33" s="15"/>
      <c r="AZI33" s="15"/>
      <c r="AZJ33" s="15"/>
      <c r="AZK33" s="15"/>
      <c r="AZL33" s="15"/>
      <c r="AZM33" s="15"/>
      <c r="AZN33" s="15"/>
      <c r="AZO33" s="15"/>
      <c r="AZP33" s="15"/>
      <c r="AZQ33" s="15"/>
      <c r="AZR33" s="15"/>
      <c r="AZS33" s="15"/>
      <c r="AZT33" s="15"/>
      <c r="AZU33" s="15"/>
      <c r="AZV33" s="15"/>
      <c r="AZW33" s="15"/>
      <c r="AZX33" s="15"/>
      <c r="AZY33" s="15"/>
      <c r="AZZ33" s="15"/>
      <c r="BAA33" s="15"/>
      <c r="BAB33" s="15"/>
      <c r="BAC33" s="15"/>
      <c r="BAD33" s="15"/>
      <c r="BAE33" s="15"/>
      <c r="BAF33" s="15"/>
      <c r="BAG33" s="15"/>
      <c r="BAH33" s="15"/>
      <c r="BAI33" s="15"/>
      <c r="BAJ33" s="15"/>
      <c r="BAK33" s="15"/>
      <c r="BAL33" s="15"/>
      <c r="BAM33" s="15"/>
      <c r="BAN33" s="15"/>
      <c r="BAO33" s="15"/>
      <c r="BAP33" s="15"/>
      <c r="BAQ33" s="15"/>
      <c r="BAR33" s="15"/>
      <c r="BAS33" s="15"/>
      <c r="BAT33" s="15"/>
      <c r="BAU33" s="15"/>
      <c r="BAV33" s="15"/>
      <c r="BAW33" s="15"/>
      <c r="BAX33" s="15"/>
      <c r="BAY33" s="15"/>
      <c r="BAZ33" s="15"/>
      <c r="BBA33" s="15"/>
      <c r="BBB33" s="15"/>
      <c r="BBC33" s="15"/>
      <c r="BBD33" s="15"/>
      <c r="BBE33" s="15"/>
      <c r="BBF33" s="15"/>
      <c r="BBG33" s="15"/>
      <c r="BBH33" s="15"/>
      <c r="BBI33" s="15"/>
      <c r="BBJ33" s="15"/>
      <c r="BBK33" s="15"/>
      <c r="BBL33" s="15"/>
      <c r="BBM33" s="15"/>
      <c r="BBN33" s="15"/>
      <c r="BBO33" s="15"/>
      <c r="BBP33" s="15"/>
      <c r="BBQ33" s="15"/>
      <c r="BBR33" s="15"/>
      <c r="BBS33" s="15"/>
      <c r="BBT33" s="15"/>
      <c r="BBU33" s="15"/>
      <c r="BBV33" s="15"/>
      <c r="BBW33" s="15"/>
      <c r="BBX33" s="15"/>
      <c r="BBY33" s="15"/>
      <c r="BBZ33" s="15"/>
      <c r="BCA33" s="15"/>
      <c r="BCB33" s="15"/>
      <c r="BCC33" s="15"/>
      <c r="BCD33" s="15"/>
      <c r="BCE33" s="15"/>
      <c r="BCF33" s="15"/>
      <c r="BCG33" s="15"/>
      <c r="BCH33" s="15"/>
      <c r="BCI33" s="15"/>
      <c r="BCJ33" s="15"/>
      <c r="BCK33" s="15"/>
      <c r="BCL33" s="15"/>
      <c r="BCM33" s="15"/>
      <c r="BCN33" s="15"/>
      <c r="BCO33" s="15"/>
      <c r="BCP33" s="15"/>
      <c r="BCQ33" s="15"/>
      <c r="BCR33" s="15"/>
      <c r="BCS33" s="15"/>
      <c r="BCT33" s="15"/>
      <c r="BCU33" s="15"/>
      <c r="BCV33" s="15"/>
      <c r="BCW33" s="15"/>
      <c r="BCX33" s="15"/>
      <c r="BCY33" s="15"/>
      <c r="BCZ33" s="15"/>
      <c r="BDA33" s="15"/>
      <c r="BDB33" s="15"/>
      <c r="BDC33" s="15"/>
      <c r="BDD33" s="15"/>
      <c r="BDE33" s="15"/>
      <c r="BDF33" s="15"/>
      <c r="BDG33" s="15"/>
      <c r="BDH33" s="15"/>
      <c r="BDI33" s="15"/>
      <c r="BDJ33" s="15"/>
      <c r="BDK33" s="15"/>
      <c r="BDL33" s="15"/>
      <c r="BDM33" s="15"/>
      <c r="BDN33" s="15"/>
      <c r="BDO33" s="15"/>
      <c r="BDP33" s="15"/>
      <c r="BDQ33" s="15"/>
      <c r="BDR33" s="15"/>
      <c r="BDS33" s="15"/>
      <c r="BDT33" s="15"/>
      <c r="BDU33" s="15"/>
      <c r="BDV33" s="15"/>
      <c r="BDW33" s="15"/>
      <c r="BDX33" s="15"/>
      <c r="BDY33" s="15"/>
      <c r="BDZ33" s="15"/>
      <c r="BEA33" s="15"/>
      <c r="BEB33" s="15"/>
      <c r="BEC33" s="15"/>
      <c r="BED33" s="15"/>
      <c r="BEE33" s="15"/>
      <c r="BEF33" s="15"/>
      <c r="BEG33" s="15"/>
      <c r="BEH33" s="15"/>
      <c r="BEI33" s="15"/>
      <c r="BEJ33" s="15"/>
      <c r="BEK33" s="15"/>
      <c r="BEL33" s="15"/>
      <c r="BEM33" s="15"/>
      <c r="BEN33" s="15"/>
      <c r="BEO33" s="15"/>
      <c r="BEP33" s="15"/>
      <c r="BEQ33" s="15"/>
      <c r="BER33" s="15"/>
      <c r="BES33" s="15"/>
      <c r="BET33" s="15"/>
      <c r="BEU33" s="15"/>
      <c r="BEV33" s="15"/>
      <c r="BEW33" s="15"/>
      <c r="BEX33" s="15"/>
      <c r="BEY33" s="15"/>
      <c r="BEZ33" s="15"/>
      <c r="BFA33" s="15"/>
      <c r="BFB33" s="15"/>
      <c r="BFC33" s="15"/>
      <c r="BFD33" s="15"/>
      <c r="BFE33" s="15"/>
      <c r="BFF33" s="15"/>
      <c r="BFG33" s="15"/>
      <c r="BFH33" s="15"/>
      <c r="BFI33" s="15"/>
      <c r="BFJ33" s="15"/>
      <c r="BFK33" s="15"/>
      <c r="BFL33" s="15"/>
      <c r="BFM33" s="15"/>
      <c r="BFN33" s="15"/>
      <c r="BFO33" s="15"/>
      <c r="BFP33" s="15"/>
      <c r="BFQ33" s="15"/>
      <c r="BFR33" s="15"/>
      <c r="BFS33" s="15"/>
      <c r="BFT33" s="15"/>
      <c r="BFU33" s="15"/>
      <c r="BFV33" s="15"/>
      <c r="BFW33" s="15"/>
      <c r="BFX33" s="15"/>
      <c r="BFY33" s="15"/>
      <c r="BFZ33" s="15"/>
      <c r="BGA33" s="15"/>
      <c r="BGB33" s="15"/>
      <c r="BGC33" s="15"/>
      <c r="BGD33" s="15"/>
      <c r="BGE33" s="15"/>
      <c r="BGF33" s="15"/>
      <c r="BGG33" s="15"/>
      <c r="BGH33" s="15"/>
      <c r="BGI33" s="15"/>
      <c r="BGJ33" s="15"/>
      <c r="BGK33" s="15"/>
      <c r="BGL33" s="15"/>
      <c r="BGM33" s="15"/>
      <c r="BGN33" s="15"/>
      <c r="BGO33" s="15"/>
      <c r="BGP33" s="15"/>
      <c r="BGQ33" s="15"/>
      <c r="BGR33" s="15"/>
      <c r="BGS33" s="15"/>
      <c r="BGT33" s="15"/>
      <c r="BGU33" s="15"/>
      <c r="BGV33" s="15"/>
      <c r="BGW33" s="15"/>
      <c r="BGX33" s="15"/>
      <c r="BGY33" s="15"/>
      <c r="BGZ33" s="15"/>
      <c r="BHA33" s="15"/>
      <c r="BHB33" s="15"/>
      <c r="BHC33" s="15"/>
      <c r="BHD33" s="15"/>
      <c r="BHE33" s="15"/>
      <c r="BHF33" s="15"/>
      <c r="BHG33" s="15"/>
      <c r="BHH33" s="15"/>
      <c r="BHI33" s="15"/>
      <c r="BHJ33" s="15"/>
      <c r="BHK33" s="15"/>
      <c r="BHL33" s="15"/>
      <c r="BHM33" s="15"/>
      <c r="BHN33" s="15"/>
      <c r="BHO33" s="15"/>
      <c r="BHP33" s="15"/>
      <c r="BHQ33" s="15"/>
      <c r="BHR33" s="15"/>
      <c r="BHS33" s="15"/>
      <c r="BHT33" s="15"/>
      <c r="BHU33" s="15"/>
      <c r="BHV33" s="15"/>
      <c r="BHW33" s="15"/>
      <c r="BHX33" s="15"/>
      <c r="BHY33" s="15"/>
      <c r="BHZ33" s="15"/>
      <c r="BIA33" s="15"/>
      <c r="BIB33" s="15"/>
      <c r="BIC33" s="15"/>
      <c r="BID33" s="15"/>
      <c r="BIE33" s="15"/>
      <c r="BIF33" s="15"/>
      <c r="BIG33" s="15"/>
      <c r="BIH33" s="15"/>
      <c r="BII33" s="15"/>
      <c r="BIJ33" s="15"/>
      <c r="BIK33" s="15"/>
      <c r="BIL33" s="15"/>
      <c r="BIM33" s="15"/>
      <c r="BIN33" s="15"/>
      <c r="BIO33" s="15"/>
      <c r="BIP33" s="15"/>
      <c r="BIQ33" s="15"/>
      <c r="BIR33" s="15"/>
      <c r="BIS33" s="15"/>
      <c r="BIT33" s="15"/>
      <c r="BIU33" s="15"/>
      <c r="BIV33" s="15"/>
      <c r="BIW33" s="15"/>
      <c r="BIX33" s="15"/>
      <c r="BIY33" s="15"/>
      <c r="BIZ33" s="15"/>
      <c r="BJA33" s="15"/>
      <c r="BJB33" s="15"/>
      <c r="BJC33" s="15"/>
      <c r="BJD33" s="15"/>
      <c r="BJE33" s="15"/>
      <c r="BJF33" s="15"/>
      <c r="BJG33" s="15"/>
      <c r="BJH33" s="15"/>
      <c r="BJI33" s="15"/>
      <c r="BJJ33" s="15"/>
      <c r="BJK33" s="15"/>
      <c r="BJL33" s="15"/>
      <c r="BJM33" s="15"/>
      <c r="BJN33" s="15"/>
      <c r="BJO33" s="15"/>
      <c r="BJP33" s="15"/>
      <c r="BJQ33" s="15"/>
      <c r="BJR33" s="15"/>
      <c r="BJS33" s="15"/>
      <c r="BJT33" s="15"/>
      <c r="BJU33" s="15"/>
      <c r="BJV33" s="15"/>
      <c r="BJW33" s="15"/>
      <c r="BJX33" s="15"/>
      <c r="BJY33" s="15"/>
      <c r="BJZ33" s="15"/>
      <c r="BKA33" s="15"/>
      <c r="BKB33" s="15"/>
      <c r="BKC33" s="15"/>
      <c r="BKD33" s="15"/>
      <c r="BKE33" s="15"/>
      <c r="BKF33" s="15"/>
      <c r="BKG33" s="15"/>
      <c r="BKH33" s="15"/>
      <c r="BKI33" s="15"/>
      <c r="BKJ33" s="15"/>
      <c r="BKK33" s="15"/>
      <c r="BKL33" s="15"/>
      <c r="BKM33" s="15"/>
      <c r="BKN33" s="15"/>
      <c r="BKO33" s="15"/>
      <c r="BKP33" s="15"/>
      <c r="BKQ33" s="15"/>
      <c r="BKR33" s="15"/>
      <c r="BKS33" s="15"/>
      <c r="BKT33" s="15"/>
      <c r="BKU33" s="15"/>
      <c r="BKV33" s="15"/>
      <c r="BKW33" s="15"/>
      <c r="BKX33" s="15"/>
      <c r="BKY33" s="15"/>
      <c r="BKZ33" s="15"/>
      <c r="BLA33" s="15"/>
      <c r="BLB33" s="15"/>
      <c r="BLC33" s="15"/>
      <c r="BLD33" s="15"/>
      <c r="BLE33" s="15"/>
      <c r="BLF33" s="15"/>
      <c r="BLG33" s="15"/>
      <c r="BLH33" s="15"/>
      <c r="BLI33" s="15"/>
      <c r="BLJ33" s="15"/>
      <c r="BLK33" s="15"/>
      <c r="BLL33" s="15"/>
      <c r="BLM33" s="15"/>
      <c r="BLN33" s="15"/>
      <c r="BLO33" s="15"/>
      <c r="BLP33" s="15"/>
      <c r="BLQ33" s="15"/>
      <c r="BLR33" s="15"/>
      <c r="BLS33" s="15"/>
      <c r="BLT33" s="15"/>
      <c r="BLU33" s="15"/>
      <c r="BLV33" s="15"/>
      <c r="BLW33" s="15"/>
      <c r="BLX33" s="15"/>
      <c r="BLY33" s="15"/>
      <c r="BLZ33" s="15"/>
      <c r="BMA33" s="15"/>
      <c r="BMB33" s="15"/>
      <c r="BMC33" s="15"/>
      <c r="BMD33" s="15"/>
      <c r="BME33" s="15"/>
      <c r="BMF33" s="15"/>
      <c r="BMG33" s="15"/>
      <c r="BMH33" s="15"/>
      <c r="BMI33" s="15"/>
      <c r="BMJ33" s="15"/>
      <c r="BMK33" s="15"/>
      <c r="BML33" s="15"/>
      <c r="BMM33" s="15"/>
      <c r="BMN33" s="15"/>
      <c r="BMO33" s="15"/>
      <c r="BMP33" s="15"/>
      <c r="BMQ33" s="15"/>
      <c r="BMR33" s="15"/>
      <c r="BMS33" s="15"/>
      <c r="BMT33" s="15"/>
      <c r="BMU33" s="15"/>
      <c r="BMV33" s="15"/>
      <c r="BMW33" s="15"/>
      <c r="BMX33" s="15"/>
      <c r="BMY33" s="15"/>
      <c r="BMZ33" s="15"/>
      <c r="BNA33" s="15"/>
      <c r="BNB33" s="15"/>
      <c r="BNC33" s="15"/>
      <c r="BND33" s="15"/>
      <c r="BNE33" s="15"/>
      <c r="BNF33" s="15"/>
      <c r="BNG33" s="15"/>
      <c r="BNH33" s="15"/>
      <c r="BNI33" s="15"/>
      <c r="BNJ33" s="15"/>
      <c r="BNK33" s="15"/>
      <c r="BNL33" s="15"/>
      <c r="BNM33" s="15"/>
      <c r="BNN33" s="15"/>
      <c r="BNO33" s="15"/>
      <c r="BNP33" s="15"/>
      <c r="BNQ33" s="15"/>
      <c r="BNR33" s="15"/>
      <c r="BNS33" s="15"/>
      <c r="BNT33" s="15"/>
      <c r="BNU33" s="15"/>
      <c r="BNV33" s="15"/>
      <c r="BNW33" s="15"/>
      <c r="BNX33" s="15"/>
      <c r="BNY33" s="15"/>
      <c r="BNZ33" s="15"/>
      <c r="BOA33" s="15"/>
      <c r="BOB33" s="15"/>
      <c r="BOC33" s="15"/>
      <c r="BOD33" s="15"/>
      <c r="BOE33" s="15"/>
      <c r="BOF33" s="15"/>
      <c r="BOG33" s="15"/>
      <c r="BOH33" s="15"/>
      <c r="BOI33" s="15"/>
      <c r="BOJ33" s="15"/>
      <c r="BOK33" s="15"/>
      <c r="BOL33" s="15"/>
      <c r="BOM33" s="15"/>
      <c r="BON33" s="15"/>
      <c r="BOO33" s="15"/>
      <c r="BOP33" s="15"/>
      <c r="BOQ33" s="15"/>
      <c r="BOR33" s="15"/>
      <c r="BOS33" s="15"/>
      <c r="BOT33" s="15"/>
      <c r="BOU33" s="15"/>
      <c r="BOV33" s="15"/>
      <c r="BOW33" s="15"/>
      <c r="BOX33" s="15"/>
      <c r="BOY33" s="15"/>
      <c r="BOZ33" s="15"/>
      <c r="BPA33" s="15"/>
      <c r="BPB33" s="15"/>
      <c r="BPC33" s="15"/>
      <c r="BPD33" s="15"/>
      <c r="BPE33" s="15"/>
      <c r="BPF33" s="15"/>
      <c r="BPG33" s="15"/>
      <c r="BPH33" s="15"/>
      <c r="BPI33" s="15"/>
      <c r="BPJ33" s="15"/>
      <c r="BPK33" s="15"/>
      <c r="BPL33" s="15"/>
      <c r="BPM33" s="15"/>
      <c r="BPN33" s="15"/>
      <c r="BPO33" s="15"/>
      <c r="BPP33" s="15"/>
      <c r="BPQ33" s="15"/>
      <c r="BPR33" s="15"/>
      <c r="BPS33" s="15"/>
      <c r="BPT33" s="15"/>
      <c r="BPU33" s="15"/>
      <c r="BPV33" s="15"/>
      <c r="BPW33" s="15"/>
      <c r="BPX33" s="15"/>
      <c r="BPY33" s="15"/>
      <c r="BPZ33" s="15"/>
      <c r="BQA33" s="15"/>
      <c r="BQB33" s="15"/>
      <c r="BQC33" s="15"/>
      <c r="BQD33" s="15"/>
      <c r="BQE33" s="15"/>
      <c r="BQF33" s="15"/>
      <c r="BQG33" s="15"/>
      <c r="BQH33" s="15"/>
      <c r="BQI33" s="15"/>
      <c r="BQJ33" s="15"/>
      <c r="BQK33" s="15"/>
      <c r="BQL33" s="15"/>
      <c r="BQM33" s="15"/>
      <c r="BQN33" s="15"/>
      <c r="BQO33" s="15"/>
      <c r="BQP33" s="15"/>
      <c r="BQQ33" s="15"/>
      <c r="BQR33" s="15"/>
      <c r="BQS33" s="15"/>
      <c r="BQT33" s="15"/>
      <c r="BQU33" s="15"/>
      <c r="BQV33" s="15"/>
      <c r="BQW33" s="15"/>
      <c r="BQX33" s="15"/>
      <c r="BQY33" s="15"/>
      <c r="BQZ33" s="15"/>
      <c r="BRA33" s="15"/>
      <c r="BRB33" s="15"/>
      <c r="BRC33" s="15"/>
      <c r="BRD33" s="15"/>
      <c r="BRE33" s="15"/>
      <c r="BRF33" s="15"/>
      <c r="BRG33" s="15"/>
      <c r="BRH33" s="15"/>
      <c r="BRI33" s="15"/>
      <c r="BRJ33" s="15"/>
      <c r="BRK33" s="15"/>
      <c r="BRL33" s="15"/>
      <c r="BRM33" s="15"/>
      <c r="BRN33" s="15"/>
      <c r="BRO33" s="15"/>
      <c r="BRP33" s="15"/>
      <c r="BRQ33" s="15"/>
      <c r="BRR33" s="15"/>
      <c r="BRS33" s="15"/>
      <c r="BRT33" s="15"/>
      <c r="BRU33" s="15"/>
      <c r="BRV33" s="15"/>
      <c r="BRW33" s="15"/>
      <c r="BRX33" s="15"/>
      <c r="BRY33" s="15"/>
      <c r="BRZ33" s="15"/>
      <c r="BSA33" s="15"/>
      <c r="BSB33" s="15"/>
      <c r="BSC33" s="15"/>
      <c r="BSD33" s="15"/>
      <c r="BSE33" s="15"/>
      <c r="BSF33" s="15"/>
      <c r="BSG33" s="15"/>
      <c r="BSH33" s="15"/>
      <c r="BSI33" s="15"/>
      <c r="BSJ33" s="15"/>
      <c r="BSK33" s="15"/>
      <c r="BSL33" s="15"/>
      <c r="BSM33" s="15"/>
      <c r="BSN33" s="15"/>
      <c r="BSO33" s="15"/>
      <c r="BSP33" s="15"/>
      <c r="BSQ33" s="15"/>
      <c r="BSR33" s="15"/>
      <c r="BSS33" s="15"/>
      <c r="BST33" s="15"/>
      <c r="BSU33" s="15"/>
      <c r="BSV33" s="15"/>
      <c r="BSW33" s="15"/>
      <c r="BSX33" s="15"/>
      <c r="BSY33" s="15"/>
      <c r="BSZ33" s="15"/>
      <c r="BTA33" s="15"/>
      <c r="BTB33" s="15"/>
      <c r="BTC33" s="15"/>
      <c r="BTD33" s="15"/>
      <c r="BTE33" s="15"/>
      <c r="BTF33" s="15"/>
      <c r="BTG33" s="15"/>
      <c r="BTH33" s="15"/>
      <c r="BTI33" s="15"/>
      <c r="BTJ33" s="15"/>
      <c r="BTK33" s="15"/>
      <c r="BTL33" s="15"/>
      <c r="BTM33" s="15"/>
      <c r="BTN33" s="15"/>
      <c r="BTO33" s="15"/>
      <c r="BTP33" s="15"/>
      <c r="BTQ33" s="15"/>
      <c r="BTR33" s="15"/>
      <c r="BTS33" s="15"/>
      <c r="BTT33" s="15"/>
      <c r="BTU33" s="15"/>
      <c r="BTV33" s="15"/>
      <c r="BTW33" s="15"/>
      <c r="BTX33" s="15"/>
      <c r="BTY33" s="15"/>
      <c r="BTZ33" s="15"/>
      <c r="BUA33" s="15"/>
      <c r="BUB33" s="15"/>
      <c r="BUC33" s="15"/>
      <c r="BUD33" s="15"/>
      <c r="BUE33" s="15"/>
      <c r="BUF33" s="15"/>
      <c r="BUG33" s="15"/>
      <c r="BUH33" s="15"/>
      <c r="BUI33" s="15"/>
      <c r="BUJ33" s="15"/>
      <c r="BUK33" s="15"/>
      <c r="BUL33" s="15"/>
      <c r="BUM33" s="15"/>
      <c r="BUN33" s="15"/>
      <c r="BUO33" s="15"/>
      <c r="BUP33" s="15"/>
      <c r="BUQ33" s="15"/>
      <c r="BUR33" s="15"/>
      <c r="BUS33" s="15"/>
      <c r="BUT33" s="15"/>
      <c r="BUU33" s="15"/>
      <c r="BUV33" s="15"/>
      <c r="BUW33" s="15"/>
      <c r="BUX33" s="15"/>
      <c r="BUY33" s="15"/>
      <c r="BUZ33" s="15"/>
      <c r="BVA33" s="15"/>
      <c r="BVB33" s="15"/>
      <c r="BVC33" s="15"/>
      <c r="BVD33" s="15"/>
      <c r="BVE33" s="15"/>
      <c r="BVF33" s="15"/>
      <c r="BVG33" s="15"/>
      <c r="BVH33" s="15"/>
      <c r="BVI33" s="15"/>
      <c r="BVJ33" s="15"/>
      <c r="BVK33" s="15"/>
      <c r="BVL33" s="15"/>
      <c r="BVM33" s="15"/>
    </row>
    <row r="34" spans="1:1937" s="7" customFormat="1" x14ac:dyDescent="0.2">
      <c r="A34" s="15">
        <v>33</v>
      </c>
      <c r="B34" s="8">
        <v>263</v>
      </c>
      <c r="C34" s="9" t="s">
        <v>309</v>
      </c>
      <c r="E34" s="7" t="s">
        <v>178</v>
      </c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5"/>
      <c r="DO34" s="15"/>
      <c r="DP34" s="15"/>
      <c r="DQ34" s="15"/>
      <c r="DR34" s="15"/>
      <c r="DS34" s="15"/>
      <c r="DT34" s="15"/>
      <c r="DU34" s="15"/>
      <c r="DV34" s="15"/>
      <c r="DW34" s="15"/>
      <c r="DX34" s="15"/>
      <c r="DY34" s="15"/>
      <c r="DZ34" s="15"/>
      <c r="EA34" s="15"/>
      <c r="EB34" s="15"/>
      <c r="EC34" s="15"/>
      <c r="ED34" s="15"/>
      <c r="EE34" s="15"/>
      <c r="EF34" s="15"/>
      <c r="EG34" s="15"/>
      <c r="EH34" s="15"/>
      <c r="EI34" s="15"/>
      <c r="EJ34" s="15"/>
      <c r="EK34" s="15"/>
      <c r="EL34" s="15"/>
      <c r="EM34" s="15"/>
      <c r="EN34" s="15"/>
      <c r="EO34" s="15"/>
      <c r="EP34" s="15"/>
      <c r="EQ34" s="15"/>
      <c r="ER34" s="15"/>
      <c r="ES34" s="15"/>
      <c r="ET34" s="15"/>
      <c r="EU34" s="15"/>
      <c r="EV34" s="15"/>
      <c r="EW34" s="15"/>
      <c r="EX34" s="15"/>
      <c r="EY34" s="15"/>
      <c r="EZ34" s="15"/>
      <c r="FA34" s="15"/>
      <c r="FB34" s="15"/>
      <c r="FC34" s="15"/>
      <c r="FD34" s="15"/>
      <c r="FE34" s="15"/>
      <c r="FF34" s="15"/>
      <c r="FG34" s="15"/>
      <c r="FH34" s="15"/>
      <c r="FI34" s="15"/>
      <c r="FJ34" s="15"/>
      <c r="FK34" s="15"/>
      <c r="FL34" s="15"/>
      <c r="FM34" s="15"/>
      <c r="FN34" s="15"/>
      <c r="FO34" s="15"/>
      <c r="FP34" s="15"/>
      <c r="FQ34" s="15"/>
      <c r="FR34" s="15"/>
      <c r="FS34" s="15"/>
      <c r="FT34" s="15"/>
      <c r="FU34" s="15"/>
      <c r="FV34" s="15"/>
      <c r="FW34" s="15"/>
      <c r="FX34" s="15"/>
      <c r="FY34" s="15"/>
      <c r="FZ34" s="15"/>
      <c r="GA34" s="15"/>
      <c r="GB34" s="15"/>
      <c r="GC34" s="15"/>
      <c r="GD34" s="15"/>
      <c r="GE34" s="15"/>
      <c r="GF34" s="15"/>
      <c r="GG34" s="15"/>
      <c r="GH34" s="15"/>
      <c r="GI34" s="15"/>
      <c r="GJ34" s="15"/>
      <c r="GK34" s="15"/>
      <c r="GL34" s="15"/>
      <c r="GM34" s="15"/>
      <c r="GN34" s="15"/>
      <c r="GO34" s="15"/>
      <c r="GP34" s="15"/>
      <c r="GQ34" s="15"/>
      <c r="GR34" s="15"/>
      <c r="GS34" s="15"/>
      <c r="GT34" s="15"/>
      <c r="GU34" s="15"/>
      <c r="GV34" s="15"/>
      <c r="GW34" s="15"/>
      <c r="GX34" s="15"/>
      <c r="GY34" s="15"/>
      <c r="GZ34" s="15"/>
      <c r="HA34" s="15"/>
      <c r="HB34" s="15"/>
      <c r="HC34" s="15"/>
      <c r="HD34" s="15"/>
      <c r="HE34" s="15"/>
      <c r="HF34" s="15"/>
      <c r="HG34" s="15"/>
      <c r="HH34" s="15"/>
      <c r="HI34" s="15"/>
      <c r="HJ34" s="15"/>
      <c r="HK34" s="15"/>
      <c r="HL34" s="15"/>
      <c r="HM34" s="15"/>
      <c r="HN34" s="15"/>
      <c r="HO34" s="15"/>
      <c r="HP34" s="15"/>
      <c r="HQ34" s="15"/>
      <c r="HR34" s="15"/>
      <c r="HS34" s="15"/>
      <c r="HT34" s="15"/>
      <c r="HU34" s="15"/>
      <c r="HV34" s="15"/>
      <c r="HW34" s="15"/>
      <c r="HX34" s="15"/>
      <c r="HY34" s="15"/>
      <c r="HZ34" s="15"/>
      <c r="IA34" s="15"/>
      <c r="IB34" s="15"/>
      <c r="IC34" s="15"/>
      <c r="ID34" s="15"/>
      <c r="IE34" s="15"/>
      <c r="IF34" s="15"/>
      <c r="IG34" s="15"/>
      <c r="IH34" s="15"/>
      <c r="II34" s="15"/>
      <c r="IJ34" s="15"/>
      <c r="IK34" s="15"/>
      <c r="IL34" s="15"/>
      <c r="IM34" s="15"/>
      <c r="IN34" s="15"/>
      <c r="IO34" s="15"/>
      <c r="IP34" s="15"/>
      <c r="IQ34" s="15"/>
      <c r="IR34" s="15"/>
      <c r="IS34" s="15"/>
      <c r="IT34" s="15"/>
      <c r="IU34" s="15"/>
      <c r="IV34" s="15"/>
      <c r="IW34" s="15"/>
      <c r="IX34" s="15"/>
      <c r="IY34" s="15"/>
      <c r="IZ34" s="15"/>
      <c r="JA34" s="15"/>
      <c r="JB34" s="15"/>
      <c r="JC34" s="15"/>
      <c r="JD34" s="15"/>
      <c r="JE34" s="15"/>
      <c r="JF34" s="15"/>
      <c r="JG34" s="15"/>
      <c r="JH34" s="15"/>
      <c r="JI34" s="15"/>
      <c r="JJ34" s="15"/>
      <c r="JK34" s="15"/>
      <c r="JL34" s="15"/>
      <c r="JM34" s="15"/>
      <c r="JN34" s="15"/>
      <c r="JO34" s="15"/>
      <c r="JP34" s="15"/>
      <c r="JQ34" s="15"/>
      <c r="JR34" s="15"/>
      <c r="JS34" s="15"/>
      <c r="JT34" s="15"/>
      <c r="JU34" s="15"/>
      <c r="JV34" s="15"/>
      <c r="JW34" s="15"/>
      <c r="JX34" s="15"/>
      <c r="JY34" s="15"/>
      <c r="JZ34" s="15"/>
      <c r="KA34" s="15"/>
      <c r="KB34" s="15"/>
      <c r="KC34" s="15"/>
      <c r="KD34" s="15"/>
      <c r="KE34" s="15"/>
      <c r="KF34" s="15"/>
      <c r="KG34" s="15"/>
      <c r="KH34" s="15"/>
      <c r="KI34" s="15"/>
      <c r="KJ34" s="15"/>
      <c r="KK34" s="15"/>
      <c r="KL34" s="15"/>
      <c r="KM34" s="15"/>
      <c r="KN34" s="15"/>
      <c r="KO34" s="15"/>
      <c r="KP34" s="15"/>
      <c r="KQ34" s="15"/>
      <c r="KR34" s="15"/>
      <c r="KS34" s="15"/>
      <c r="KT34" s="15"/>
      <c r="KU34" s="15"/>
      <c r="KV34" s="15"/>
      <c r="KW34" s="15"/>
      <c r="KX34" s="15"/>
      <c r="KY34" s="15"/>
      <c r="KZ34" s="15"/>
      <c r="LA34" s="15"/>
      <c r="LB34" s="15"/>
      <c r="LC34" s="15"/>
      <c r="LD34" s="15"/>
      <c r="LE34" s="15"/>
      <c r="LF34" s="15"/>
      <c r="LG34" s="15"/>
      <c r="LH34" s="15"/>
      <c r="LI34" s="15"/>
      <c r="LJ34" s="15"/>
      <c r="LK34" s="15"/>
      <c r="LL34" s="15"/>
      <c r="LM34" s="15"/>
      <c r="LN34" s="15"/>
      <c r="LO34" s="15"/>
      <c r="LP34" s="15"/>
      <c r="LQ34" s="15"/>
      <c r="LR34" s="15"/>
      <c r="LS34" s="15"/>
      <c r="LT34" s="15"/>
      <c r="LU34" s="15"/>
      <c r="LV34" s="15"/>
      <c r="LW34" s="15"/>
      <c r="LX34" s="15"/>
      <c r="LY34" s="15"/>
      <c r="LZ34" s="15"/>
      <c r="MA34" s="15"/>
      <c r="MB34" s="15"/>
      <c r="MC34" s="15"/>
      <c r="MD34" s="15"/>
      <c r="ME34" s="15"/>
      <c r="MF34" s="15"/>
      <c r="MG34" s="15"/>
      <c r="MH34" s="15"/>
      <c r="MI34" s="15"/>
      <c r="MJ34" s="15"/>
      <c r="MK34" s="15"/>
      <c r="ML34" s="15"/>
      <c r="MM34" s="15"/>
      <c r="MN34" s="15"/>
      <c r="MO34" s="15"/>
      <c r="MP34" s="15"/>
      <c r="MQ34" s="15"/>
      <c r="MR34" s="15"/>
      <c r="MS34" s="15"/>
      <c r="MT34" s="15"/>
      <c r="MU34" s="15"/>
      <c r="MV34" s="15"/>
      <c r="MW34" s="15"/>
      <c r="MX34" s="15"/>
      <c r="MY34" s="15"/>
      <c r="MZ34" s="15"/>
      <c r="NA34" s="15"/>
      <c r="NB34" s="15"/>
      <c r="NC34" s="15"/>
      <c r="ND34" s="15"/>
      <c r="NE34" s="15"/>
      <c r="NF34" s="15"/>
      <c r="NG34" s="15"/>
      <c r="NH34" s="15"/>
      <c r="NI34" s="15"/>
      <c r="NJ34" s="15"/>
      <c r="NK34" s="15"/>
      <c r="NL34" s="15"/>
      <c r="NM34" s="15"/>
      <c r="NN34" s="15"/>
      <c r="NO34" s="15"/>
      <c r="NP34" s="15"/>
      <c r="NQ34" s="15"/>
      <c r="NR34" s="15"/>
      <c r="NS34" s="15"/>
      <c r="NT34" s="15"/>
      <c r="NU34" s="15"/>
      <c r="NV34" s="15"/>
      <c r="NW34" s="15"/>
      <c r="NX34" s="15"/>
      <c r="NY34" s="15"/>
      <c r="NZ34" s="15"/>
      <c r="OA34" s="15"/>
      <c r="OB34" s="15"/>
      <c r="OC34" s="15"/>
      <c r="OD34" s="15"/>
      <c r="OE34" s="15"/>
      <c r="OF34" s="15"/>
      <c r="OG34" s="15"/>
      <c r="OH34" s="15"/>
      <c r="OI34" s="15"/>
      <c r="OJ34" s="15"/>
      <c r="OK34" s="15"/>
      <c r="OL34" s="15"/>
      <c r="OM34" s="15"/>
      <c r="ON34" s="15"/>
      <c r="OO34" s="15"/>
      <c r="OP34" s="15"/>
      <c r="OQ34" s="15"/>
      <c r="OR34" s="15"/>
      <c r="OS34" s="15"/>
      <c r="OT34" s="15"/>
      <c r="OU34" s="15"/>
      <c r="OV34" s="15"/>
      <c r="OW34" s="15"/>
      <c r="OX34" s="15"/>
      <c r="OY34" s="15"/>
      <c r="OZ34" s="15"/>
      <c r="PA34" s="15"/>
      <c r="PB34" s="15"/>
      <c r="PC34" s="15"/>
      <c r="PD34" s="15"/>
      <c r="PE34" s="15"/>
      <c r="PF34" s="15"/>
      <c r="PG34" s="15"/>
      <c r="PH34" s="15"/>
      <c r="PI34" s="15"/>
      <c r="PJ34" s="15"/>
      <c r="PK34" s="15"/>
      <c r="PL34" s="15"/>
      <c r="PM34" s="15"/>
      <c r="PN34" s="15"/>
      <c r="PO34" s="15"/>
      <c r="PP34" s="15"/>
      <c r="PQ34" s="15"/>
      <c r="PR34" s="15"/>
      <c r="PS34" s="15"/>
      <c r="PT34" s="15"/>
      <c r="PU34" s="15"/>
      <c r="PV34" s="15"/>
      <c r="PW34" s="15"/>
      <c r="PX34" s="15"/>
      <c r="PY34" s="15"/>
      <c r="PZ34" s="15"/>
      <c r="QA34" s="15"/>
      <c r="QB34" s="15"/>
      <c r="QC34" s="15"/>
      <c r="QD34" s="15"/>
      <c r="QE34" s="15"/>
      <c r="QF34" s="15"/>
      <c r="QG34" s="15"/>
      <c r="QH34" s="15"/>
      <c r="QI34" s="15"/>
      <c r="QJ34" s="15"/>
      <c r="QK34" s="15"/>
      <c r="QL34" s="15"/>
      <c r="QM34" s="15"/>
      <c r="QN34" s="15"/>
      <c r="QO34" s="15"/>
      <c r="QP34" s="15"/>
      <c r="QQ34" s="15"/>
      <c r="QR34" s="15"/>
      <c r="QS34" s="15"/>
      <c r="QT34" s="15"/>
      <c r="QU34" s="15"/>
      <c r="QV34" s="15"/>
      <c r="QW34" s="15"/>
      <c r="QX34" s="15"/>
      <c r="QY34" s="15"/>
      <c r="QZ34" s="15"/>
      <c r="RA34" s="15"/>
      <c r="RB34" s="15"/>
      <c r="RC34" s="15"/>
      <c r="RD34" s="15"/>
      <c r="RE34" s="15"/>
      <c r="RF34" s="15"/>
      <c r="RG34" s="15"/>
      <c r="RH34" s="15"/>
      <c r="RI34" s="15"/>
      <c r="RJ34" s="15"/>
      <c r="RK34" s="15"/>
      <c r="RL34" s="15"/>
      <c r="RM34" s="15"/>
      <c r="RN34" s="15"/>
      <c r="RO34" s="15"/>
      <c r="RP34" s="15"/>
      <c r="RQ34" s="15"/>
      <c r="RR34" s="15"/>
      <c r="RS34" s="15"/>
      <c r="RT34" s="15"/>
      <c r="RU34" s="15"/>
      <c r="RV34" s="15"/>
      <c r="RW34" s="15"/>
      <c r="RX34" s="15"/>
      <c r="RY34" s="15"/>
      <c r="RZ34" s="15"/>
      <c r="SA34" s="15"/>
      <c r="SB34" s="15"/>
      <c r="SC34" s="15"/>
      <c r="SD34" s="15"/>
      <c r="SE34" s="15"/>
      <c r="SF34" s="15"/>
      <c r="SG34" s="15"/>
      <c r="SH34" s="15"/>
      <c r="SI34" s="15"/>
      <c r="SJ34" s="15"/>
      <c r="SK34" s="15"/>
      <c r="SL34" s="15"/>
      <c r="SM34" s="15"/>
      <c r="SN34" s="15"/>
      <c r="SO34" s="15"/>
      <c r="SP34" s="15"/>
      <c r="SQ34" s="15"/>
      <c r="SR34" s="15"/>
      <c r="SS34" s="15"/>
      <c r="ST34" s="15"/>
      <c r="SU34" s="15"/>
      <c r="SV34" s="15"/>
      <c r="SW34" s="15"/>
      <c r="SX34" s="15"/>
      <c r="SY34" s="15"/>
      <c r="SZ34" s="15"/>
      <c r="TA34" s="15"/>
      <c r="TB34" s="15"/>
      <c r="TC34" s="15"/>
      <c r="TD34" s="15"/>
      <c r="TE34" s="15"/>
      <c r="TF34" s="15"/>
      <c r="TG34" s="15"/>
      <c r="TH34" s="15"/>
      <c r="TI34" s="15"/>
      <c r="TJ34" s="15"/>
      <c r="TK34" s="15"/>
      <c r="TL34" s="15"/>
      <c r="TM34" s="15"/>
      <c r="TN34" s="15"/>
      <c r="TO34" s="15"/>
      <c r="TP34" s="15"/>
      <c r="TQ34" s="15"/>
      <c r="TR34" s="15"/>
      <c r="TS34" s="15"/>
      <c r="TT34" s="15"/>
      <c r="TU34" s="15"/>
      <c r="TV34" s="15"/>
      <c r="TW34" s="15"/>
      <c r="TX34" s="15"/>
      <c r="TY34" s="15"/>
      <c r="TZ34" s="15"/>
      <c r="UA34" s="15"/>
      <c r="UB34" s="15"/>
      <c r="UC34" s="15"/>
      <c r="UD34" s="15"/>
      <c r="UE34" s="15"/>
      <c r="UF34" s="15"/>
      <c r="UG34" s="15"/>
      <c r="UH34" s="15"/>
      <c r="UI34" s="15"/>
      <c r="UJ34" s="15"/>
      <c r="UK34" s="15"/>
      <c r="UL34" s="15"/>
      <c r="UM34" s="15"/>
      <c r="UN34" s="15"/>
      <c r="UO34" s="15"/>
      <c r="UP34" s="15"/>
      <c r="UQ34" s="15"/>
      <c r="UR34" s="15"/>
      <c r="US34" s="15"/>
      <c r="UT34" s="15"/>
      <c r="UU34" s="15"/>
      <c r="UV34" s="15"/>
      <c r="UW34" s="15"/>
      <c r="UX34" s="15"/>
      <c r="UY34" s="15"/>
      <c r="UZ34" s="15"/>
      <c r="VA34" s="15"/>
      <c r="VB34" s="15"/>
      <c r="VC34" s="15"/>
      <c r="VD34" s="15"/>
      <c r="VE34" s="15"/>
      <c r="VF34" s="15"/>
      <c r="VG34" s="15"/>
      <c r="VH34" s="15"/>
      <c r="VI34" s="15"/>
      <c r="VJ34" s="15"/>
      <c r="VK34" s="15"/>
      <c r="VL34" s="15"/>
      <c r="VM34" s="15"/>
      <c r="VN34" s="15"/>
      <c r="VO34" s="15"/>
      <c r="VP34" s="15"/>
      <c r="VQ34" s="15"/>
      <c r="VR34" s="15"/>
      <c r="VS34" s="15"/>
      <c r="VT34" s="15"/>
      <c r="VU34" s="15"/>
      <c r="VV34" s="15"/>
      <c r="VW34" s="15"/>
      <c r="VX34" s="15"/>
      <c r="VY34" s="15"/>
      <c r="VZ34" s="15"/>
      <c r="WA34" s="15"/>
      <c r="WB34" s="15"/>
      <c r="WC34" s="15"/>
      <c r="WD34" s="15"/>
      <c r="WE34" s="15"/>
      <c r="WF34" s="15"/>
      <c r="WG34" s="15"/>
      <c r="WH34" s="15"/>
      <c r="WI34" s="15"/>
      <c r="WJ34" s="15"/>
      <c r="WK34" s="15"/>
      <c r="WL34" s="15"/>
      <c r="WM34" s="15"/>
      <c r="WN34" s="15"/>
      <c r="WO34" s="15"/>
      <c r="WP34" s="15"/>
      <c r="WQ34" s="15"/>
      <c r="WR34" s="15"/>
      <c r="WS34" s="15"/>
      <c r="WT34" s="15"/>
      <c r="WU34" s="15"/>
      <c r="WV34" s="15"/>
      <c r="WW34" s="15"/>
      <c r="WX34" s="15"/>
      <c r="WY34" s="15"/>
      <c r="WZ34" s="15"/>
      <c r="XA34" s="15"/>
      <c r="XB34" s="15"/>
      <c r="XC34" s="15"/>
      <c r="XD34" s="15"/>
      <c r="XE34" s="15"/>
      <c r="XF34" s="15"/>
      <c r="XG34" s="15"/>
      <c r="XH34" s="15"/>
      <c r="XI34" s="15"/>
      <c r="XJ34" s="15"/>
      <c r="XK34" s="15"/>
      <c r="XL34" s="15"/>
      <c r="XM34" s="15"/>
      <c r="XN34" s="15"/>
      <c r="XO34" s="15"/>
      <c r="XP34" s="15"/>
      <c r="XQ34" s="15"/>
      <c r="XR34" s="15"/>
      <c r="XS34" s="15"/>
      <c r="XT34" s="15"/>
      <c r="XU34" s="15"/>
      <c r="XV34" s="15"/>
      <c r="XW34" s="15"/>
      <c r="XX34" s="15"/>
      <c r="XY34" s="15"/>
      <c r="XZ34" s="15"/>
      <c r="YA34" s="15"/>
      <c r="YB34" s="15"/>
      <c r="YC34" s="15"/>
      <c r="YD34" s="15"/>
      <c r="YE34" s="15"/>
      <c r="YF34" s="15"/>
      <c r="YG34" s="15"/>
      <c r="YH34" s="15"/>
      <c r="YI34" s="15"/>
      <c r="YJ34" s="15"/>
      <c r="YK34" s="15"/>
      <c r="YL34" s="15"/>
      <c r="YM34" s="15"/>
      <c r="YN34" s="15"/>
      <c r="YO34" s="15"/>
      <c r="YP34" s="15"/>
      <c r="YQ34" s="15"/>
      <c r="YR34" s="15"/>
      <c r="YS34" s="15"/>
      <c r="YT34" s="15"/>
      <c r="YU34" s="15"/>
      <c r="YV34" s="15"/>
      <c r="YW34" s="15"/>
      <c r="YX34" s="15"/>
      <c r="YY34" s="15"/>
      <c r="YZ34" s="15"/>
      <c r="ZA34" s="15"/>
      <c r="ZB34" s="15"/>
      <c r="ZC34" s="15"/>
      <c r="ZD34" s="15"/>
      <c r="ZE34" s="15"/>
      <c r="ZF34" s="15"/>
      <c r="ZG34" s="15"/>
      <c r="ZH34" s="15"/>
      <c r="ZI34" s="15"/>
      <c r="ZJ34" s="15"/>
      <c r="ZK34" s="15"/>
      <c r="ZL34" s="15"/>
      <c r="ZM34" s="15"/>
      <c r="ZN34" s="15"/>
      <c r="ZO34" s="15"/>
      <c r="ZP34" s="15"/>
      <c r="ZQ34" s="15"/>
      <c r="ZR34" s="15"/>
      <c r="ZS34" s="15"/>
      <c r="ZT34" s="15"/>
      <c r="ZU34" s="15"/>
      <c r="ZV34" s="15"/>
      <c r="ZW34" s="15"/>
      <c r="ZX34" s="15"/>
      <c r="ZY34" s="15"/>
      <c r="ZZ34" s="15"/>
      <c r="AAA34" s="15"/>
      <c r="AAB34" s="15"/>
      <c r="AAC34" s="15"/>
      <c r="AAD34" s="15"/>
      <c r="AAE34" s="15"/>
      <c r="AAF34" s="15"/>
      <c r="AAG34" s="15"/>
      <c r="AAH34" s="15"/>
      <c r="AAI34" s="15"/>
      <c r="AAJ34" s="15"/>
      <c r="AAK34" s="15"/>
      <c r="AAL34" s="15"/>
      <c r="AAM34" s="15"/>
      <c r="AAN34" s="15"/>
      <c r="AAO34" s="15"/>
      <c r="AAP34" s="15"/>
      <c r="AAQ34" s="15"/>
      <c r="AAR34" s="15"/>
      <c r="AAS34" s="15"/>
      <c r="AAT34" s="15"/>
      <c r="AAU34" s="15"/>
      <c r="AAV34" s="15"/>
      <c r="AAW34" s="15"/>
      <c r="AAX34" s="15"/>
      <c r="AAY34" s="15"/>
      <c r="AAZ34" s="15"/>
      <c r="ABA34" s="15"/>
      <c r="ABB34" s="15"/>
      <c r="ABC34" s="15"/>
      <c r="ABD34" s="15"/>
      <c r="ABE34" s="15"/>
      <c r="ABF34" s="15"/>
      <c r="ABG34" s="15"/>
      <c r="ABH34" s="15"/>
      <c r="ABI34" s="15"/>
      <c r="ABJ34" s="15"/>
      <c r="ABK34" s="15"/>
      <c r="ABL34" s="15"/>
      <c r="ABM34" s="15"/>
      <c r="ABN34" s="15"/>
      <c r="ABO34" s="15"/>
      <c r="ABP34" s="15"/>
      <c r="ABQ34" s="15"/>
      <c r="ABR34" s="15"/>
      <c r="ABS34" s="15"/>
      <c r="ABT34" s="15"/>
      <c r="ABU34" s="15"/>
      <c r="ABV34" s="15"/>
      <c r="ABW34" s="15"/>
      <c r="ABX34" s="15"/>
      <c r="ABY34" s="15"/>
      <c r="ABZ34" s="15"/>
      <c r="ACA34" s="15"/>
      <c r="ACB34" s="15"/>
      <c r="ACC34" s="15"/>
      <c r="ACD34" s="15"/>
      <c r="ACE34" s="15"/>
      <c r="ACF34" s="15"/>
      <c r="ACG34" s="15"/>
      <c r="ACH34" s="15"/>
      <c r="ACI34" s="15"/>
      <c r="ACJ34" s="15"/>
      <c r="ACK34" s="15"/>
      <c r="ACL34" s="15"/>
      <c r="ACM34" s="15"/>
      <c r="ACN34" s="15"/>
      <c r="ACO34" s="15"/>
      <c r="ACP34" s="15"/>
      <c r="ACQ34" s="15"/>
      <c r="ACR34" s="15"/>
      <c r="ACS34" s="15"/>
      <c r="ACT34" s="15"/>
      <c r="ACU34" s="15"/>
      <c r="ACV34" s="15"/>
      <c r="ACW34" s="15"/>
      <c r="ACX34" s="15"/>
      <c r="ACY34" s="15"/>
      <c r="ACZ34" s="15"/>
      <c r="ADA34" s="15"/>
      <c r="ADB34" s="15"/>
      <c r="ADC34" s="15"/>
      <c r="ADD34" s="15"/>
      <c r="ADE34" s="15"/>
      <c r="ADF34" s="15"/>
      <c r="ADG34" s="15"/>
      <c r="ADH34" s="15"/>
      <c r="ADI34" s="15"/>
      <c r="ADJ34" s="15"/>
      <c r="ADK34" s="15"/>
      <c r="ADL34" s="15"/>
      <c r="ADM34" s="15"/>
      <c r="ADN34" s="15"/>
      <c r="ADO34" s="15"/>
      <c r="ADP34" s="15"/>
      <c r="ADQ34" s="15"/>
      <c r="ADR34" s="15"/>
      <c r="ADS34" s="15"/>
      <c r="ADT34" s="15"/>
      <c r="ADU34" s="15"/>
      <c r="ADV34" s="15"/>
      <c r="ADW34" s="15"/>
      <c r="ADX34" s="15"/>
      <c r="ADY34" s="15"/>
      <c r="ADZ34" s="15"/>
      <c r="AEA34" s="15"/>
      <c r="AEB34" s="15"/>
      <c r="AEC34" s="15"/>
      <c r="AED34" s="15"/>
      <c r="AEE34" s="15"/>
      <c r="AEF34" s="15"/>
      <c r="AEG34" s="15"/>
      <c r="AEH34" s="15"/>
      <c r="AEI34" s="15"/>
      <c r="AEJ34" s="15"/>
      <c r="AEK34" s="15"/>
      <c r="AEL34" s="15"/>
      <c r="AEM34" s="15"/>
      <c r="AEN34" s="15"/>
      <c r="AEO34" s="15"/>
      <c r="AEP34" s="15"/>
      <c r="AEQ34" s="15"/>
      <c r="AER34" s="15"/>
      <c r="AES34" s="15"/>
      <c r="AET34" s="15"/>
      <c r="AEU34" s="15"/>
      <c r="AEV34" s="15"/>
      <c r="AEW34" s="15"/>
      <c r="AEX34" s="15"/>
      <c r="AEY34" s="15"/>
      <c r="AEZ34" s="15"/>
      <c r="AFA34" s="15"/>
      <c r="AFB34" s="15"/>
      <c r="AFC34" s="15"/>
      <c r="AFD34" s="15"/>
      <c r="AFE34" s="15"/>
      <c r="AFF34" s="15"/>
      <c r="AFG34" s="15"/>
      <c r="AFH34" s="15"/>
      <c r="AFI34" s="15"/>
      <c r="AFJ34" s="15"/>
      <c r="AFK34" s="15"/>
      <c r="AFL34" s="15"/>
      <c r="AFM34" s="15"/>
      <c r="AFN34" s="15"/>
      <c r="AFO34" s="15"/>
      <c r="AFP34" s="15"/>
      <c r="AFQ34" s="15"/>
      <c r="AFR34" s="15"/>
      <c r="AFS34" s="15"/>
      <c r="AFT34" s="15"/>
      <c r="AFU34" s="15"/>
      <c r="AFV34" s="15"/>
      <c r="AFW34" s="15"/>
      <c r="AFX34" s="15"/>
      <c r="AFY34" s="15"/>
      <c r="AFZ34" s="15"/>
      <c r="AGA34" s="15"/>
      <c r="AGB34" s="15"/>
      <c r="AGC34" s="15"/>
      <c r="AGD34" s="15"/>
      <c r="AGE34" s="15"/>
      <c r="AGF34" s="15"/>
      <c r="AGG34" s="15"/>
      <c r="AGH34" s="15"/>
      <c r="AGI34" s="15"/>
      <c r="AGJ34" s="15"/>
      <c r="AGK34" s="15"/>
      <c r="AGL34" s="15"/>
      <c r="AGM34" s="15"/>
      <c r="AGN34" s="15"/>
      <c r="AGO34" s="15"/>
      <c r="AGP34" s="15"/>
      <c r="AGQ34" s="15"/>
      <c r="AGR34" s="15"/>
      <c r="AGS34" s="15"/>
      <c r="AGT34" s="15"/>
      <c r="AGU34" s="15"/>
      <c r="AGV34" s="15"/>
      <c r="AGW34" s="15"/>
      <c r="AGX34" s="15"/>
      <c r="AGY34" s="15"/>
      <c r="AGZ34" s="15"/>
      <c r="AHA34" s="15"/>
      <c r="AHB34" s="15"/>
      <c r="AHC34" s="15"/>
      <c r="AHD34" s="15"/>
      <c r="AHE34" s="15"/>
      <c r="AHF34" s="15"/>
      <c r="AHG34" s="15"/>
      <c r="AHH34" s="15"/>
      <c r="AHI34" s="15"/>
      <c r="AHJ34" s="15"/>
      <c r="AHK34" s="15"/>
      <c r="AHL34" s="15"/>
      <c r="AHM34" s="15"/>
      <c r="AHN34" s="15"/>
      <c r="AHO34" s="15"/>
      <c r="AHP34" s="15"/>
      <c r="AHQ34" s="15"/>
      <c r="AHR34" s="15"/>
      <c r="AHS34" s="15"/>
      <c r="AHT34" s="15"/>
      <c r="AHU34" s="15"/>
      <c r="AHV34" s="15"/>
      <c r="AHW34" s="15"/>
      <c r="AHX34" s="15"/>
      <c r="AHY34" s="15"/>
      <c r="AHZ34" s="15"/>
      <c r="AIA34" s="15"/>
      <c r="AIB34" s="15"/>
      <c r="AIC34" s="15"/>
      <c r="AID34" s="15"/>
      <c r="AIE34" s="15"/>
      <c r="AIF34" s="15"/>
      <c r="AIG34" s="15"/>
      <c r="AIH34" s="15"/>
      <c r="AII34" s="15"/>
      <c r="AIJ34" s="15"/>
      <c r="AIK34" s="15"/>
      <c r="AIL34" s="15"/>
      <c r="AIM34" s="15"/>
      <c r="AIN34" s="15"/>
      <c r="AIO34" s="15"/>
      <c r="AIP34" s="15"/>
      <c r="AIQ34" s="15"/>
      <c r="AIR34" s="15"/>
      <c r="AIS34" s="15"/>
      <c r="AIT34" s="15"/>
      <c r="AIU34" s="15"/>
      <c r="AIV34" s="15"/>
      <c r="AIW34" s="15"/>
      <c r="AIX34" s="15"/>
      <c r="AIY34" s="15"/>
      <c r="AIZ34" s="15"/>
      <c r="AJA34" s="15"/>
      <c r="AJB34" s="15"/>
      <c r="AJC34" s="15"/>
      <c r="AJD34" s="15"/>
      <c r="AJE34" s="15"/>
      <c r="AJF34" s="15"/>
      <c r="AJG34" s="15"/>
      <c r="AJH34" s="15"/>
      <c r="AJI34" s="15"/>
      <c r="AJJ34" s="15"/>
      <c r="AJK34" s="15"/>
      <c r="AJL34" s="15"/>
      <c r="AJM34" s="15"/>
      <c r="AJN34" s="15"/>
      <c r="AJO34" s="15"/>
      <c r="AJP34" s="15"/>
      <c r="AJQ34" s="15"/>
      <c r="AJR34" s="15"/>
      <c r="AJS34" s="15"/>
      <c r="AJT34" s="15"/>
      <c r="AJU34" s="15"/>
      <c r="AJV34" s="15"/>
      <c r="AJW34" s="15"/>
      <c r="AJX34" s="15"/>
      <c r="AJY34" s="15"/>
      <c r="AJZ34" s="15"/>
      <c r="AKA34" s="15"/>
      <c r="AKB34" s="15"/>
      <c r="AKC34" s="15"/>
      <c r="AKD34" s="15"/>
      <c r="AKE34" s="15"/>
      <c r="AKF34" s="15"/>
      <c r="AKG34" s="15"/>
      <c r="AKH34" s="15"/>
      <c r="AKI34" s="15"/>
      <c r="AKJ34" s="15"/>
      <c r="AKK34" s="15"/>
      <c r="AKL34" s="15"/>
      <c r="AKM34" s="15"/>
      <c r="AKN34" s="15"/>
      <c r="AKO34" s="15"/>
      <c r="AKP34" s="15"/>
      <c r="AKQ34" s="15"/>
      <c r="AKR34" s="15"/>
      <c r="AKS34" s="15"/>
      <c r="AKT34" s="15"/>
      <c r="AKU34" s="15"/>
      <c r="AKV34" s="15"/>
      <c r="AKW34" s="15"/>
      <c r="AKX34" s="15"/>
      <c r="AKY34" s="15"/>
      <c r="AKZ34" s="15"/>
      <c r="ALA34" s="15"/>
      <c r="ALB34" s="15"/>
      <c r="ALC34" s="15"/>
      <c r="ALD34" s="15"/>
      <c r="ALE34" s="15"/>
      <c r="ALF34" s="15"/>
      <c r="ALG34" s="15"/>
      <c r="ALH34" s="15"/>
      <c r="ALI34" s="15"/>
      <c r="ALJ34" s="15"/>
      <c r="ALK34" s="15"/>
      <c r="ALL34" s="15"/>
      <c r="ALM34" s="15"/>
      <c r="ALN34" s="15"/>
      <c r="ALO34" s="15"/>
      <c r="ALP34" s="15"/>
      <c r="ALQ34" s="15"/>
      <c r="ALR34" s="15"/>
      <c r="ALS34" s="15"/>
      <c r="ALT34" s="15"/>
      <c r="ALU34" s="15"/>
      <c r="ALV34" s="15"/>
      <c r="ALW34" s="15"/>
      <c r="ALX34" s="15"/>
      <c r="ALY34" s="15"/>
      <c r="ALZ34" s="15"/>
      <c r="AMA34" s="15"/>
      <c r="AMB34" s="15"/>
      <c r="AMC34" s="15"/>
      <c r="AMD34" s="15"/>
      <c r="AME34" s="15"/>
      <c r="AMF34" s="15"/>
      <c r="AMG34" s="15"/>
      <c r="AMH34" s="15"/>
      <c r="AMI34" s="15"/>
      <c r="AMJ34" s="15"/>
      <c r="AMK34" s="15"/>
      <c r="AML34" s="15"/>
      <c r="AMM34" s="15"/>
      <c r="AMN34" s="15"/>
      <c r="AMO34" s="15"/>
      <c r="AMP34" s="15"/>
      <c r="AMQ34" s="15"/>
      <c r="AMR34" s="15"/>
      <c r="AMS34" s="15"/>
      <c r="AMT34" s="15"/>
      <c r="AMU34" s="15"/>
      <c r="AMV34" s="15"/>
      <c r="AMW34" s="15"/>
      <c r="AMX34" s="15"/>
      <c r="AMY34" s="15"/>
      <c r="AMZ34" s="15"/>
      <c r="ANA34" s="15"/>
      <c r="ANB34" s="15"/>
      <c r="ANC34" s="15"/>
      <c r="AND34" s="15"/>
      <c r="ANE34" s="15"/>
      <c r="ANF34" s="15"/>
      <c r="ANG34" s="15"/>
      <c r="ANH34" s="15"/>
      <c r="ANI34" s="15"/>
      <c r="ANJ34" s="15"/>
      <c r="ANK34" s="15"/>
      <c r="ANL34" s="15"/>
      <c r="ANM34" s="15"/>
      <c r="ANN34" s="15"/>
      <c r="ANO34" s="15"/>
      <c r="ANP34" s="15"/>
      <c r="ANQ34" s="15"/>
      <c r="ANR34" s="15"/>
      <c r="ANS34" s="15"/>
      <c r="ANT34" s="15"/>
      <c r="ANU34" s="15"/>
      <c r="ANV34" s="15"/>
      <c r="ANW34" s="15"/>
      <c r="ANX34" s="15"/>
      <c r="ANY34" s="15"/>
      <c r="ANZ34" s="15"/>
      <c r="AOA34" s="15"/>
      <c r="AOB34" s="15"/>
      <c r="AOC34" s="15"/>
      <c r="AOD34" s="15"/>
      <c r="AOE34" s="15"/>
      <c r="AOF34" s="15"/>
      <c r="AOG34" s="15"/>
      <c r="AOH34" s="15"/>
      <c r="AOI34" s="15"/>
      <c r="AOJ34" s="15"/>
      <c r="AOK34" s="15"/>
      <c r="AOL34" s="15"/>
      <c r="AOM34" s="15"/>
      <c r="AON34" s="15"/>
      <c r="AOO34" s="15"/>
      <c r="AOP34" s="15"/>
      <c r="AOQ34" s="15"/>
      <c r="AOR34" s="15"/>
      <c r="AOS34" s="15"/>
      <c r="AOT34" s="15"/>
      <c r="AOU34" s="15"/>
      <c r="AOV34" s="15"/>
      <c r="AOW34" s="15"/>
      <c r="AOX34" s="15"/>
      <c r="AOY34" s="15"/>
      <c r="AOZ34" s="15"/>
      <c r="APA34" s="15"/>
      <c r="APB34" s="15"/>
      <c r="APC34" s="15"/>
      <c r="APD34" s="15"/>
      <c r="APE34" s="15"/>
      <c r="APF34" s="15"/>
      <c r="APG34" s="15"/>
      <c r="APH34" s="15"/>
      <c r="API34" s="15"/>
      <c r="APJ34" s="15"/>
      <c r="APK34" s="15"/>
      <c r="APL34" s="15"/>
      <c r="APM34" s="15"/>
      <c r="APN34" s="15"/>
      <c r="APO34" s="15"/>
      <c r="APP34" s="15"/>
      <c r="APQ34" s="15"/>
      <c r="APR34" s="15"/>
      <c r="APS34" s="15"/>
      <c r="APT34" s="15"/>
      <c r="APU34" s="15"/>
      <c r="APV34" s="15"/>
      <c r="APW34" s="15"/>
      <c r="APX34" s="15"/>
      <c r="APY34" s="15"/>
      <c r="APZ34" s="15"/>
      <c r="AQA34" s="15"/>
      <c r="AQB34" s="15"/>
      <c r="AQC34" s="15"/>
      <c r="AQD34" s="15"/>
      <c r="AQE34" s="15"/>
      <c r="AQF34" s="15"/>
      <c r="AQG34" s="15"/>
      <c r="AQH34" s="15"/>
      <c r="AQI34" s="15"/>
      <c r="AQJ34" s="15"/>
      <c r="AQK34" s="15"/>
      <c r="AQL34" s="15"/>
      <c r="AQM34" s="15"/>
      <c r="AQN34" s="15"/>
      <c r="AQO34" s="15"/>
      <c r="AQP34" s="15"/>
      <c r="AQQ34" s="15"/>
      <c r="AQR34" s="15"/>
      <c r="AQS34" s="15"/>
      <c r="AQT34" s="15"/>
      <c r="AQU34" s="15"/>
      <c r="AQV34" s="15"/>
      <c r="AQW34" s="15"/>
      <c r="AQX34" s="15"/>
      <c r="AQY34" s="15"/>
      <c r="AQZ34" s="15"/>
      <c r="ARA34" s="15"/>
      <c r="ARB34" s="15"/>
      <c r="ARC34" s="15"/>
      <c r="ARD34" s="15"/>
      <c r="ARE34" s="15"/>
      <c r="ARF34" s="15"/>
      <c r="ARG34" s="15"/>
      <c r="ARH34" s="15"/>
      <c r="ARI34" s="15"/>
      <c r="ARJ34" s="15"/>
      <c r="ARK34" s="15"/>
      <c r="ARL34" s="15"/>
      <c r="ARM34" s="15"/>
      <c r="ARN34" s="15"/>
      <c r="ARO34" s="15"/>
      <c r="ARP34" s="15"/>
      <c r="ARQ34" s="15"/>
      <c r="ARR34" s="15"/>
      <c r="ARS34" s="15"/>
      <c r="ART34" s="15"/>
      <c r="ARU34" s="15"/>
      <c r="ARV34" s="15"/>
      <c r="ARW34" s="15"/>
      <c r="ARX34" s="15"/>
      <c r="ARY34" s="15"/>
      <c r="ARZ34" s="15"/>
      <c r="ASA34" s="15"/>
      <c r="ASB34" s="15"/>
      <c r="ASC34" s="15"/>
      <c r="ASD34" s="15"/>
      <c r="ASE34" s="15"/>
      <c r="ASF34" s="15"/>
      <c r="ASG34" s="15"/>
      <c r="ASH34" s="15"/>
      <c r="ASI34" s="15"/>
      <c r="ASJ34" s="15"/>
      <c r="ASK34" s="15"/>
      <c r="ASL34" s="15"/>
      <c r="ASM34" s="15"/>
      <c r="ASN34" s="15"/>
      <c r="ASO34" s="15"/>
      <c r="ASP34" s="15"/>
      <c r="ASQ34" s="15"/>
      <c r="ASR34" s="15"/>
      <c r="ASS34" s="15"/>
      <c r="AST34" s="15"/>
      <c r="ASU34" s="15"/>
      <c r="ASV34" s="15"/>
      <c r="ASW34" s="15"/>
      <c r="ASX34" s="15"/>
      <c r="ASY34" s="15"/>
      <c r="ASZ34" s="15"/>
      <c r="ATA34" s="15"/>
      <c r="ATB34" s="15"/>
      <c r="ATC34" s="15"/>
      <c r="ATD34" s="15"/>
      <c r="ATE34" s="15"/>
      <c r="ATF34" s="15"/>
      <c r="ATG34" s="15"/>
      <c r="ATH34" s="15"/>
      <c r="ATI34" s="15"/>
      <c r="ATJ34" s="15"/>
      <c r="ATK34" s="15"/>
      <c r="ATL34" s="15"/>
      <c r="ATM34" s="15"/>
      <c r="ATN34" s="15"/>
      <c r="ATO34" s="15"/>
      <c r="ATP34" s="15"/>
      <c r="ATQ34" s="15"/>
      <c r="ATR34" s="15"/>
      <c r="ATS34" s="15"/>
      <c r="ATT34" s="15"/>
      <c r="ATU34" s="15"/>
      <c r="ATV34" s="15"/>
      <c r="ATW34" s="15"/>
      <c r="ATX34" s="15"/>
      <c r="ATY34" s="15"/>
      <c r="ATZ34" s="15"/>
      <c r="AUA34" s="15"/>
      <c r="AUB34" s="15"/>
      <c r="AUC34" s="15"/>
      <c r="AUD34" s="15"/>
      <c r="AUE34" s="15"/>
      <c r="AUF34" s="15"/>
      <c r="AUG34" s="15"/>
      <c r="AUH34" s="15"/>
      <c r="AUI34" s="15"/>
      <c r="AUJ34" s="15"/>
      <c r="AUK34" s="15"/>
      <c r="AUL34" s="15"/>
      <c r="AUM34" s="15"/>
      <c r="AUN34" s="15"/>
      <c r="AUO34" s="15"/>
      <c r="AUP34" s="15"/>
      <c r="AUQ34" s="15"/>
      <c r="AUR34" s="15"/>
      <c r="AUS34" s="15"/>
      <c r="AUT34" s="15"/>
      <c r="AUU34" s="15"/>
      <c r="AUV34" s="15"/>
      <c r="AUW34" s="15"/>
      <c r="AUX34" s="15"/>
      <c r="AUY34" s="15"/>
      <c r="AUZ34" s="15"/>
      <c r="AVA34" s="15"/>
      <c r="AVB34" s="15"/>
      <c r="AVC34" s="15"/>
      <c r="AVD34" s="15"/>
      <c r="AVE34" s="15"/>
      <c r="AVF34" s="15"/>
      <c r="AVG34" s="15"/>
      <c r="AVH34" s="15"/>
      <c r="AVI34" s="15"/>
      <c r="AVJ34" s="15"/>
      <c r="AVK34" s="15"/>
      <c r="AVL34" s="15"/>
      <c r="AVM34" s="15"/>
      <c r="AVN34" s="15"/>
      <c r="AVO34" s="15"/>
      <c r="AVP34" s="15"/>
      <c r="AVQ34" s="15"/>
      <c r="AVR34" s="15"/>
      <c r="AVS34" s="15"/>
      <c r="AVT34" s="15"/>
      <c r="AVU34" s="15"/>
      <c r="AVV34" s="15"/>
      <c r="AVW34" s="15"/>
      <c r="AVX34" s="15"/>
      <c r="AVY34" s="15"/>
      <c r="AVZ34" s="15"/>
      <c r="AWA34" s="15"/>
      <c r="AWB34" s="15"/>
      <c r="AWC34" s="15"/>
      <c r="AWD34" s="15"/>
      <c r="AWE34" s="15"/>
      <c r="AWF34" s="15"/>
      <c r="AWG34" s="15"/>
      <c r="AWH34" s="15"/>
      <c r="AWI34" s="15"/>
      <c r="AWJ34" s="15"/>
      <c r="AWK34" s="15"/>
      <c r="AWL34" s="15"/>
      <c r="AWM34" s="15"/>
      <c r="AWN34" s="15"/>
      <c r="AWO34" s="15"/>
      <c r="AWP34" s="15"/>
      <c r="AWQ34" s="15"/>
      <c r="AWR34" s="15"/>
      <c r="AWS34" s="15"/>
      <c r="AWT34" s="15"/>
      <c r="AWU34" s="15"/>
      <c r="AWV34" s="15"/>
      <c r="AWW34" s="15"/>
      <c r="AWX34" s="15"/>
      <c r="AWY34" s="15"/>
      <c r="AWZ34" s="15"/>
      <c r="AXA34" s="15"/>
      <c r="AXB34" s="15"/>
      <c r="AXC34" s="15"/>
      <c r="AXD34" s="15"/>
      <c r="AXE34" s="15"/>
      <c r="AXF34" s="15"/>
      <c r="AXG34" s="15"/>
      <c r="AXH34" s="15"/>
      <c r="AXI34" s="15"/>
      <c r="AXJ34" s="15"/>
      <c r="AXK34" s="15"/>
      <c r="AXL34" s="15"/>
      <c r="AXM34" s="15"/>
      <c r="AXN34" s="15"/>
      <c r="AXO34" s="15"/>
      <c r="AXP34" s="15"/>
      <c r="AXQ34" s="15"/>
      <c r="AXR34" s="15"/>
      <c r="AXS34" s="15"/>
      <c r="AXT34" s="15"/>
      <c r="AXU34" s="15"/>
      <c r="AXV34" s="15"/>
      <c r="AXW34" s="15"/>
      <c r="AXX34" s="15"/>
      <c r="AXY34" s="15"/>
      <c r="AXZ34" s="15"/>
      <c r="AYA34" s="15"/>
      <c r="AYB34" s="15"/>
      <c r="AYC34" s="15"/>
      <c r="AYD34" s="15"/>
      <c r="AYE34" s="15"/>
      <c r="AYF34" s="15"/>
      <c r="AYG34" s="15"/>
      <c r="AYH34" s="15"/>
      <c r="AYI34" s="15"/>
      <c r="AYJ34" s="15"/>
      <c r="AYK34" s="15"/>
      <c r="AYL34" s="15"/>
      <c r="AYM34" s="15"/>
      <c r="AYN34" s="15"/>
      <c r="AYO34" s="15"/>
      <c r="AYP34" s="15"/>
      <c r="AYQ34" s="15"/>
      <c r="AYR34" s="15"/>
      <c r="AYS34" s="15"/>
      <c r="AYT34" s="15"/>
      <c r="AYU34" s="15"/>
      <c r="AYV34" s="15"/>
      <c r="AYW34" s="15"/>
      <c r="AYX34" s="15"/>
      <c r="AYY34" s="15"/>
      <c r="AYZ34" s="15"/>
      <c r="AZA34" s="15"/>
      <c r="AZB34" s="15"/>
      <c r="AZC34" s="15"/>
      <c r="AZD34" s="15"/>
      <c r="AZE34" s="15"/>
      <c r="AZF34" s="15"/>
      <c r="AZG34" s="15"/>
      <c r="AZH34" s="15"/>
      <c r="AZI34" s="15"/>
      <c r="AZJ34" s="15"/>
      <c r="AZK34" s="15"/>
      <c r="AZL34" s="15"/>
      <c r="AZM34" s="15"/>
      <c r="AZN34" s="15"/>
      <c r="AZO34" s="15"/>
      <c r="AZP34" s="15"/>
      <c r="AZQ34" s="15"/>
      <c r="AZR34" s="15"/>
      <c r="AZS34" s="15"/>
      <c r="AZT34" s="15"/>
      <c r="AZU34" s="15"/>
      <c r="AZV34" s="15"/>
      <c r="AZW34" s="15"/>
      <c r="AZX34" s="15"/>
      <c r="AZY34" s="15"/>
      <c r="AZZ34" s="15"/>
      <c r="BAA34" s="15"/>
      <c r="BAB34" s="15"/>
      <c r="BAC34" s="15"/>
      <c r="BAD34" s="15"/>
      <c r="BAE34" s="15"/>
      <c r="BAF34" s="15"/>
      <c r="BAG34" s="15"/>
      <c r="BAH34" s="15"/>
      <c r="BAI34" s="15"/>
      <c r="BAJ34" s="15"/>
      <c r="BAK34" s="15"/>
      <c r="BAL34" s="15"/>
      <c r="BAM34" s="15"/>
      <c r="BAN34" s="15"/>
      <c r="BAO34" s="15"/>
      <c r="BAP34" s="15"/>
      <c r="BAQ34" s="15"/>
      <c r="BAR34" s="15"/>
      <c r="BAS34" s="15"/>
      <c r="BAT34" s="15"/>
      <c r="BAU34" s="15"/>
      <c r="BAV34" s="15"/>
      <c r="BAW34" s="15"/>
      <c r="BAX34" s="15"/>
      <c r="BAY34" s="15"/>
      <c r="BAZ34" s="15"/>
      <c r="BBA34" s="15"/>
      <c r="BBB34" s="15"/>
      <c r="BBC34" s="15"/>
      <c r="BBD34" s="15"/>
      <c r="BBE34" s="15"/>
      <c r="BBF34" s="15"/>
      <c r="BBG34" s="15"/>
      <c r="BBH34" s="15"/>
      <c r="BBI34" s="15"/>
      <c r="BBJ34" s="15"/>
      <c r="BBK34" s="15"/>
      <c r="BBL34" s="15"/>
      <c r="BBM34" s="15"/>
      <c r="BBN34" s="15"/>
      <c r="BBO34" s="15"/>
      <c r="BBP34" s="15"/>
      <c r="BBQ34" s="15"/>
      <c r="BBR34" s="15"/>
      <c r="BBS34" s="15"/>
      <c r="BBT34" s="15"/>
      <c r="BBU34" s="15"/>
      <c r="BBV34" s="15"/>
      <c r="BBW34" s="15"/>
      <c r="BBX34" s="15"/>
      <c r="BBY34" s="15"/>
      <c r="BBZ34" s="15"/>
      <c r="BCA34" s="15"/>
      <c r="BCB34" s="15"/>
      <c r="BCC34" s="15"/>
      <c r="BCD34" s="15"/>
      <c r="BCE34" s="15"/>
      <c r="BCF34" s="15"/>
      <c r="BCG34" s="15"/>
      <c r="BCH34" s="15"/>
      <c r="BCI34" s="15"/>
      <c r="BCJ34" s="15"/>
      <c r="BCK34" s="15"/>
      <c r="BCL34" s="15"/>
      <c r="BCM34" s="15"/>
      <c r="BCN34" s="15"/>
      <c r="BCO34" s="15"/>
      <c r="BCP34" s="15"/>
      <c r="BCQ34" s="15"/>
      <c r="BCR34" s="15"/>
      <c r="BCS34" s="15"/>
      <c r="BCT34" s="15"/>
      <c r="BCU34" s="15"/>
      <c r="BCV34" s="15"/>
      <c r="BCW34" s="15"/>
      <c r="BCX34" s="15"/>
      <c r="BCY34" s="15"/>
      <c r="BCZ34" s="15"/>
      <c r="BDA34" s="15"/>
      <c r="BDB34" s="15"/>
      <c r="BDC34" s="15"/>
      <c r="BDD34" s="15"/>
      <c r="BDE34" s="15"/>
      <c r="BDF34" s="15"/>
      <c r="BDG34" s="15"/>
      <c r="BDH34" s="15"/>
      <c r="BDI34" s="15"/>
      <c r="BDJ34" s="15"/>
      <c r="BDK34" s="15"/>
      <c r="BDL34" s="15"/>
      <c r="BDM34" s="15"/>
      <c r="BDN34" s="15"/>
      <c r="BDO34" s="15"/>
      <c r="BDP34" s="15"/>
      <c r="BDQ34" s="15"/>
      <c r="BDR34" s="15"/>
      <c r="BDS34" s="15"/>
      <c r="BDT34" s="15"/>
      <c r="BDU34" s="15"/>
      <c r="BDV34" s="15"/>
      <c r="BDW34" s="15"/>
      <c r="BDX34" s="15"/>
      <c r="BDY34" s="15"/>
      <c r="BDZ34" s="15"/>
      <c r="BEA34" s="15"/>
      <c r="BEB34" s="15"/>
      <c r="BEC34" s="15"/>
      <c r="BED34" s="15"/>
      <c r="BEE34" s="15"/>
      <c r="BEF34" s="15"/>
      <c r="BEG34" s="15"/>
      <c r="BEH34" s="15"/>
      <c r="BEI34" s="15"/>
      <c r="BEJ34" s="15"/>
      <c r="BEK34" s="15"/>
      <c r="BEL34" s="15"/>
      <c r="BEM34" s="15"/>
      <c r="BEN34" s="15"/>
      <c r="BEO34" s="15"/>
      <c r="BEP34" s="15"/>
      <c r="BEQ34" s="15"/>
      <c r="BER34" s="15"/>
      <c r="BES34" s="15"/>
      <c r="BET34" s="15"/>
      <c r="BEU34" s="15"/>
      <c r="BEV34" s="15"/>
      <c r="BEW34" s="15"/>
      <c r="BEX34" s="15"/>
      <c r="BEY34" s="15"/>
      <c r="BEZ34" s="15"/>
      <c r="BFA34" s="15"/>
      <c r="BFB34" s="15"/>
      <c r="BFC34" s="15"/>
      <c r="BFD34" s="15"/>
      <c r="BFE34" s="15"/>
      <c r="BFF34" s="15"/>
      <c r="BFG34" s="15"/>
      <c r="BFH34" s="15"/>
      <c r="BFI34" s="15"/>
      <c r="BFJ34" s="15"/>
      <c r="BFK34" s="15"/>
      <c r="BFL34" s="15"/>
      <c r="BFM34" s="15"/>
      <c r="BFN34" s="15"/>
      <c r="BFO34" s="15"/>
      <c r="BFP34" s="15"/>
      <c r="BFQ34" s="15"/>
      <c r="BFR34" s="15"/>
      <c r="BFS34" s="15"/>
      <c r="BFT34" s="15"/>
      <c r="BFU34" s="15"/>
      <c r="BFV34" s="15"/>
      <c r="BFW34" s="15"/>
      <c r="BFX34" s="15"/>
      <c r="BFY34" s="15"/>
      <c r="BFZ34" s="15"/>
      <c r="BGA34" s="15"/>
      <c r="BGB34" s="15"/>
      <c r="BGC34" s="15"/>
      <c r="BGD34" s="15"/>
      <c r="BGE34" s="15"/>
      <c r="BGF34" s="15"/>
      <c r="BGG34" s="15"/>
      <c r="BGH34" s="15"/>
      <c r="BGI34" s="15"/>
      <c r="BGJ34" s="15"/>
      <c r="BGK34" s="15"/>
      <c r="BGL34" s="15"/>
      <c r="BGM34" s="15"/>
      <c r="BGN34" s="15"/>
      <c r="BGO34" s="15"/>
      <c r="BGP34" s="15"/>
      <c r="BGQ34" s="15"/>
      <c r="BGR34" s="15"/>
      <c r="BGS34" s="15"/>
      <c r="BGT34" s="15"/>
      <c r="BGU34" s="15"/>
      <c r="BGV34" s="15"/>
      <c r="BGW34" s="15"/>
      <c r="BGX34" s="15"/>
      <c r="BGY34" s="15"/>
      <c r="BGZ34" s="15"/>
      <c r="BHA34" s="15"/>
      <c r="BHB34" s="15"/>
      <c r="BHC34" s="15"/>
      <c r="BHD34" s="15"/>
      <c r="BHE34" s="15"/>
      <c r="BHF34" s="15"/>
      <c r="BHG34" s="15"/>
      <c r="BHH34" s="15"/>
      <c r="BHI34" s="15"/>
      <c r="BHJ34" s="15"/>
      <c r="BHK34" s="15"/>
      <c r="BHL34" s="15"/>
      <c r="BHM34" s="15"/>
      <c r="BHN34" s="15"/>
      <c r="BHO34" s="15"/>
      <c r="BHP34" s="15"/>
      <c r="BHQ34" s="15"/>
      <c r="BHR34" s="15"/>
      <c r="BHS34" s="15"/>
      <c r="BHT34" s="15"/>
      <c r="BHU34" s="15"/>
      <c r="BHV34" s="15"/>
      <c r="BHW34" s="15"/>
      <c r="BHX34" s="15"/>
      <c r="BHY34" s="15"/>
      <c r="BHZ34" s="15"/>
      <c r="BIA34" s="15"/>
      <c r="BIB34" s="15"/>
      <c r="BIC34" s="15"/>
      <c r="BID34" s="15"/>
      <c r="BIE34" s="15"/>
      <c r="BIF34" s="15"/>
      <c r="BIG34" s="15"/>
      <c r="BIH34" s="15"/>
      <c r="BII34" s="15"/>
      <c r="BIJ34" s="15"/>
      <c r="BIK34" s="15"/>
      <c r="BIL34" s="15"/>
      <c r="BIM34" s="15"/>
      <c r="BIN34" s="15"/>
      <c r="BIO34" s="15"/>
      <c r="BIP34" s="15"/>
      <c r="BIQ34" s="15"/>
      <c r="BIR34" s="15"/>
      <c r="BIS34" s="15"/>
      <c r="BIT34" s="15"/>
      <c r="BIU34" s="15"/>
      <c r="BIV34" s="15"/>
      <c r="BIW34" s="15"/>
      <c r="BIX34" s="15"/>
      <c r="BIY34" s="15"/>
      <c r="BIZ34" s="15"/>
      <c r="BJA34" s="15"/>
      <c r="BJB34" s="15"/>
      <c r="BJC34" s="15"/>
      <c r="BJD34" s="15"/>
      <c r="BJE34" s="15"/>
      <c r="BJF34" s="15"/>
      <c r="BJG34" s="15"/>
      <c r="BJH34" s="15"/>
      <c r="BJI34" s="15"/>
      <c r="BJJ34" s="15"/>
      <c r="BJK34" s="15"/>
      <c r="BJL34" s="15"/>
      <c r="BJM34" s="15"/>
      <c r="BJN34" s="15"/>
      <c r="BJO34" s="15"/>
      <c r="BJP34" s="15"/>
      <c r="BJQ34" s="15"/>
      <c r="BJR34" s="15"/>
      <c r="BJS34" s="15"/>
      <c r="BJT34" s="15"/>
      <c r="BJU34" s="15"/>
      <c r="BJV34" s="15"/>
      <c r="BJW34" s="15"/>
      <c r="BJX34" s="15"/>
      <c r="BJY34" s="15"/>
      <c r="BJZ34" s="15"/>
      <c r="BKA34" s="15"/>
      <c r="BKB34" s="15"/>
      <c r="BKC34" s="15"/>
      <c r="BKD34" s="15"/>
      <c r="BKE34" s="15"/>
      <c r="BKF34" s="15"/>
      <c r="BKG34" s="15"/>
      <c r="BKH34" s="15"/>
      <c r="BKI34" s="15"/>
      <c r="BKJ34" s="15"/>
      <c r="BKK34" s="15"/>
      <c r="BKL34" s="15"/>
      <c r="BKM34" s="15"/>
      <c r="BKN34" s="15"/>
      <c r="BKO34" s="15"/>
      <c r="BKP34" s="15"/>
      <c r="BKQ34" s="15"/>
      <c r="BKR34" s="15"/>
      <c r="BKS34" s="15"/>
      <c r="BKT34" s="15"/>
      <c r="BKU34" s="15"/>
      <c r="BKV34" s="15"/>
      <c r="BKW34" s="15"/>
      <c r="BKX34" s="15"/>
      <c r="BKY34" s="15"/>
      <c r="BKZ34" s="15"/>
      <c r="BLA34" s="15"/>
      <c r="BLB34" s="15"/>
      <c r="BLC34" s="15"/>
      <c r="BLD34" s="15"/>
      <c r="BLE34" s="15"/>
      <c r="BLF34" s="15"/>
      <c r="BLG34" s="15"/>
      <c r="BLH34" s="15"/>
      <c r="BLI34" s="15"/>
      <c r="BLJ34" s="15"/>
      <c r="BLK34" s="15"/>
      <c r="BLL34" s="15"/>
      <c r="BLM34" s="15"/>
      <c r="BLN34" s="15"/>
      <c r="BLO34" s="15"/>
      <c r="BLP34" s="15"/>
      <c r="BLQ34" s="15"/>
      <c r="BLR34" s="15"/>
      <c r="BLS34" s="15"/>
      <c r="BLT34" s="15"/>
      <c r="BLU34" s="15"/>
      <c r="BLV34" s="15"/>
      <c r="BLW34" s="15"/>
      <c r="BLX34" s="15"/>
      <c r="BLY34" s="15"/>
      <c r="BLZ34" s="15"/>
      <c r="BMA34" s="15"/>
      <c r="BMB34" s="15"/>
      <c r="BMC34" s="15"/>
      <c r="BMD34" s="15"/>
      <c r="BME34" s="15"/>
      <c r="BMF34" s="15"/>
      <c r="BMG34" s="15"/>
      <c r="BMH34" s="15"/>
      <c r="BMI34" s="15"/>
      <c r="BMJ34" s="15"/>
      <c r="BMK34" s="15"/>
      <c r="BML34" s="15"/>
      <c r="BMM34" s="15"/>
      <c r="BMN34" s="15"/>
      <c r="BMO34" s="15"/>
      <c r="BMP34" s="15"/>
      <c r="BMQ34" s="15"/>
      <c r="BMR34" s="15"/>
      <c r="BMS34" s="15"/>
      <c r="BMT34" s="15"/>
      <c r="BMU34" s="15"/>
      <c r="BMV34" s="15"/>
      <c r="BMW34" s="15"/>
      <c r="BMX34" s="15"/>
      <c r="BMY34" s="15"/>
      <c r="BMZ34" s="15"/>
      <c r="BNA34" s="15"/>
      <c r="BNB34" s="15"/>
      <c r="BNC34" s="15"/>
      <c r="BND34" s="15"/>
      <c r="BNE34" s="15"/>
      <c r="BNF34" s="15"/>
      <c r="BNG34" s="15"/>
      <c r="BNH34" s="15"/>
      <c r="BNI34" s="15"/>
      <c r="BNJ34" s="15"/>
      <c r="BNK34" s="15"/>
      <c r="BNL34" s="15"/>
      <c r="BNM34" s="15"/>
      <c r="BNN34" s="15"/>
      <c r="BNO34" s="15"/>
      <c r="BNP34" s="15"/>
      <c r="BNQ34" s="15"/>
      <c r="BNR34" s="15"/>
      <c r="BNS34" s="15"/>
      <c r="BNT34" s="15"/>
      <c r="BNU34" s="15"/>
      <c r="BNV34" s="15"/>
      <c r="BNW34" s="15"/>
      <c r="BNX34" s="15"/>
      <c r="BNY34" s="15"/>
      <c r="BNZ34" s="15"/>
      <c r="BOA34" s="15"/>
      <c r="BOB34" s="15"/>
      <c r="BOC34" s="15"/>
      <c r="BOD34" s="15"/>
      <c r="BOE34" s="15"/>
      <c r="BOF34" s="15"/>
      <c r="BOG34" s="15"/>
      <c r="BOH34" s="15"/>
      <c r="BOI34" s="15"/>
      <c r="BOJ34" s="15"/>
      <c r="BOK34" s="15"/>
      <c r="BOL34" s="15"/>
      <c r="BOM34" s="15"/>
      <c r="BON34" s="15"/>
      <c r="BOO34" s="15"/>
      <c r="BOP34" s="15"/>
      <c r="BOQ34" s="15"/>
      <c r="BOR34" s="15"/>
      <c r="BOS34" s="15"/>
      <c r="BOT34" s="15"/>
      <c r="BOU34" s="15"/>
      <c r="BOV34" s="15"/>
      <c r="BOW34" s="15"/>
      <c r="BOX34" s="15"/>
      <c r="BOY34" s="15"/>
      <c r="BOZ34" s="15"/>
      <c r="BPA34" s="15"/>
      <c r="BPB34" s="15"/>
      <c r="BPC34" s="15"/>
      <c r="BPD34" s="15"/>
      <c r="BPE34" s="15"/>
      <c r="BPF34" s="15"/>
      <c r="BPG34" s="15"/>
      <c r="BPH34" s="15"/>
      <c r="BPI34" s="15"/>
      <c r="BPJ34" s="15"/>
      <c r="BPK34" s="15"/>
      <c r="BPL34" s="15"/>
      <c r="BPM34" s="15"/>
      <c r="BPN34" s="15"/>
      <c r="BPO34" s="15"/>
      <c r="BPP34" s="15"/>
      <c r="BPQ34" s="15"/>
      <c r="BPR34" s="15"/>
      <c r="BPS34" s="15"/>
      <c r="BPT34" s="15"/>
      <c r="BPU34" s="15"/>
      <c r="BPV34" s="15"/>
      <c r="BPW34" s="15"/>
      <c r="BPX34" s="15"/>
      <c r="BPY34" s="15"/>
      <c r="BPZ34" s="15"/>
      <c r="BQA34" s="15"/>
      <c r="BQB34" s="15"/>
      <c r="BQC34" s="15"/>
      <c r="BQD34" s="15"/>
      <c r="BQE34" s="15"/>
      <c r="BQF34" s="15"/>
      <c r="BQG34" s="15"/>
      <c r="BQH34" s="15"/>
      <c r="BQI34" s="15"/>
      <c r="BQJ34" s="15"/>
      <c r="BQK34" s="15"/>
      <c r="BQL34" s="15"/>
      <c r="BQM34" s="15"/>
      <c r="BQN34" s="15"/>
      <c r="BQO34" s="15"/>
      <c r="BQP34" s="15"/>
      <c r="BQQ34" s="15"/>
      <c r="BQR34" s="15"/>
      <c r="BQS34" s="15"/>
      <c r="BQT34" s="15"/>
      <c r="BQU34" s="15"/>
      <c r="BQV34" s="15"/>
      <c r="BQW34" s="15"/>
      <c r="BQX34" s="15"/>
      <c r="BQY34" s="15"/>
      <c r="BQZ34" s="15"/>
      <c r="BRA34" s="15"/>
      <c r="BRB34" s="15"/>
      <c r="BRC34" s="15"/>
      <c r="BRD34" s="15"/>
      <c r="BRE34" s="15"/>
      <c r="BRF34" s="15"/>
      <c r="BRG34" s="15"/>
      <c r="BRH34" s="15"/>
      <c r="BRI34" s="15"/>
      <c r="BRJ34" s="15"/>
      <c r="BRK34" s="15"/>
      <c r="BRL34" s="15"/>
      <c r="BRM34" s="15"/>
      <c r="BRN34" s="15"/>
      <c r="BRO34" s="15"/>
      <c r="BRP34" s="15"/>
      <c r="BRQ34" s="15"/>
      <c r="BRR34" s="15"/>
      <c r="BRS34" s="15"/>
      <c r="BRT34" s="15"/>
      <c r="BRU34" s="15"/>
      <c r="BRV34" s="15"/>
      <c r="BRW34" s="15"/>
      <c r="BRX34" s="15"/>
      <c r="BRY34" s="15"/>
      <c r="BRZ34" s="15"/>
      <c r="BSA34" s="15"/>
      <c r="BSB34" s="15"/>
      <c r="BSC34" s="15"/>
      <c r="BSD34" s="15"/>
      <c r="BSE34" s="15"/>
      <c r="BSF34" s="15"/>
      <c r="BSG34" s="15"/>
      <c r="BSH34" s="15"/>
      <c r="BSI34" s="15"/>
      <c r="BSJ34" s="15"/>
      <c r="BSK34" s="15"/>
      <c r="BSL34" s="15"/>
      <c r="BSM34" s="15"/>
      <c r="BSN34" s="15"/>
      <c r="BSO34" s="15"/>
      <c r="BSP34" s="15"/>
      <c r="BSQ34" s="15"/>
      <c r="BSR34" s="15"/>
      <c r="BSS34" s="15"/>
      <c r="BST34" s="15"/>
      <c r="BSU34" s="15"/>
      <c r="BSV34" s="15"/>
      <c r="BSW34" s="15"/>
      <c r="BSX34" s="15"/>
      <c r="BSY34" s="15"/>
      <c r="BSZ34" s="15"/>
      <c r="BTA34" s="15"/>
      <c r="BTB34" s="15"/>
      <c r="BTC34" s="15"/>
      <c r="BTD34" s="15"/>
      <c r="BTE34" s="15"/>
      <c r="BTF34" s="15"/>
      <c r="BTG34" s="15"/>
      <c r="BTH34" s="15"/>
      <c r="BTI34" s="15"/>
      <c r="BTJ34" s="15"/>
      <c r="BTK34" s="15"/>
      <c r="BTL34" s="15"/>
      <c r="BTM34" s="15"/>
      <c r="BTN34" s="15"/>
      <c r="BTO34" s="15"/>
      <c r="BTP34" s="15"/>
      <c r="BTQ34" s="15"/>
      <c r="BTR34" s="15"/>
      <c r="BTS34" s="15"/>
      <c r="BTT34" s="15"/>
      <c r="BTU34" s="15"/>
      <c r="BTV34" s="15"/>
      <c r="BTW34" s="15"/>
      <c r="BTX34" s="15"/>
      <c r="BTY34" s="15"/>
      <c r="BTZ34" s="15"/>
      <c r="BUA34" s="15"/>
      <c r="BUB34" s="15"/>
      <c r="BUC34" s="15"/>
      <c r="BUD34" s="15"/>
      <c r="BUE34" s="15"/>
      <c r="BUF34" s="15"/>
      <c r="BUG34" s="15"/>
      <c r="BUH34" s="15"/>
      <c r="BUI34" s="15"/>
      <c r="BUJ34" s="15"/>
      <c r="BUK34" s="15"/>
      <c r="BUL34" s="15"/>
      <c r="BUM34" s="15"/>
      <c r="BUN34" s="15"/>
      <c r="BUO34" s="15"/>
      <c r="BUP34" s="15"/>
      <c r="BUQ34" s="15"/>
      <c r="BUR34" s="15"/>
      <c r="BUS34" s="15"/>
      <c r="BUT34" s="15"/>
      <c r="BUU34" s="15"/>
      <c r="BUV34" s="15"/>
      <c r="BUW34" s="15"/>
      <c r="BUX34" s="15"/>
      <c r="BUY34" s="15"/>
      <c r="BUZ34" s="15"/>
      <c r="BVA34" s="15"/>
      <c r="BVB34" s="15"/>
      <c r="BVC34" s="15"/>
      <c r="BVD34" s="15"/>
      <c r="BVE34" s="15"/>
      <c r="BVF34" s="15"/>
      <c r="BVG34" s="15"/>
      <c r="BVH34" s="15"/>
      <c r="BVI34" s="15"/>
      <c r="BVJ34" s="15"/>
      <c r="BVK34" s="15"/>
      <c r="BVL34" s="15"/>
      <c r="BVM34" s="15"/>
    </row>
    <row r="35" spans="1:1937" x14ac:dyDescent="0.2">
      <c r="A35" s="15">
        <v>34</v>
      </c>
      <c r="B35" s="2">
        <v>264</v>
      </c>
      <c r="C35" s="1" t="s">
        <v>25</v>
      </c>
      <c r="E35" t="s">
        <v>179</v>
      </c>
    </row>
    <row r="36" spans="1:1937" x14ac:dyDescent="0.2">
      <c r="A36" s="15">
        <v>35</v>
      </c>
      <c r="B36" s="2">
        <v>265</v>
      </c>
      <c r="C36" s="1" t="s">
        <v>126</v>
      </c>
      <c r="E36" t="s">
        <v>180</v>
      </c>
    </row>
    <row r="37" spans="1:1937" x14ac:dyDescent="0.2">
      <c r="A37" s="15">
        <v>36</v>
      </c>
      <c r="B37" s="2">
        <v>266</v>
      </c>
      <c r="C37" s="1" t="s">
        <v>122</v>
      </c>
      <c r="E37" t="s">
        <v>181</v>
      </c>
    </row>
    <row r="38" spans="1:1937" x14ac:dyDescent="0.2">
      <c r="A38" s="15">
        <v>37</v>
      </c>
      <c r="B38" s="2">
        <v>267</v>
      </c>
      <c r="C38" s="1" t="s">
        <v>26</v>
      </c>
      <c r="E38" t="s">
        <v>182</v>
      </c>
    </row>
    <row r="39" spans="1:1937" x14ac:dyDescent="0.2">
      <c r="A39" s="15">
        <v>38</v>
      </c>
      <c r="B39" s="2">
        <v>268</v>
      </c>
      <c r="C39" s="1" t="s">
        <v>27</v>
      </c>
      <c r="E39" t="s">
        <v>183</v>
      </c>
    </row>
    <row r="40" spans="1:1937" x14ac:dyDescent="0.2">
      <c r="A40" s="15">
        <v>39</v>
      </c>
      <c r="B40" s="2">
        <v>269</v>
      </c>
      <c r="C40" s="1" t="s">
        <v>25</v>
      </c>
      <c r="E40" t="s">
        <v>184</v>
      </c>
    </row>
    <row r="41" spans="1:1937" x14ac:dyDescent="0.2">
      <c r="A41" s="15">
        <v>40</v>
      </c>
      <c r="B41" s="2">
        <v>1</v>
      </c>
      <c r="C41" s="1" t="s">
        <v>78</v>
      </c>
      <c r="E41" t="s">
        <v>185</v>
      </c>
    </row>
    <row r="42" spans="1:1937" x14ac:dyDescent="0.2">
      <c r="A42" s="15">
        <v>41</v>
      </c>
      <c r="B42" s="3">
        <v>350</v>
      </c>
      <c r="C42" s="1" t="s">
        <v>60</v>
      </c>
      <c r="E42" t="s">
        <v>186</v>
      </c>
    </row>
    <row r="43" spans="1:1937" x14ac:dyDescent="0.2">
      <c r="A43" s="15">
        <v>42</v>
      </c>
      <c r="B43" s="2">
        <v>351</v>
      </c>
      <c r="C43" s="1" t="s">
        <v>80</v>
      </c>
      <c r="E43" t="s">
        <v>187</v>
      </c>
    </row>
    <row r="44" spans="1:1937" x14ac:dyDescent="0.2">
      <c r="A44" s="15">
        <v>43</v>
      </c>
      <c r="B44" s="2">
        <v>353</v>
      </c>
      <c r="C44" s="1" t="s">
        <v>81</v>
      </c>
      <c r="E44" t="s">
        <v>188</v>
      </c>
    </row>
    <row r="45" spans="1:1937" x14ac:dyDescent="0.2">
      <c r="A45" s="15">
        <v>44</v>
      </c>
      <c r="B45" s="2">
        <v>355</v>
      </c>
      <c r="C45" s="1" t="s">
        <v>82</v>
      </c>
      <c r="E45" t="s">
        <v>189</v>
      </c>
    </row>
    <row r="46" spans="1:1937" x14ac:dyDescent="0.2">
      <c r="A46" s="15">
        <v>45</v>
      </c>
      <c r="B46" s="8">
        <v>356</v>
      </c>
      <c r="C46" s="11" t="s">
        <v>329</v>
      </c>
      <c r="D46" s="7" t="s">
        <v>115</v>
      </c>
      <c r="E46" s="7" t="s">
        <v>190</v>
      </c>
    </row>
    <row r="47" spans="1:1937" x14ac:dyDescent="0.2">
      <c r="A47" s="15">
        <v>46</v>
      </c>
      <c r="B47" s="2">
        <v>357</v>
      </c>
      <c r="C47" s="1" t="s">
        <v>96</v>
      </c>
      <c r="E47" t="s">
        <v>191</v>
      </c>
    </row>
    <row r="48" spans="1:1937" x14ac:dyDescent="0.2">
      <c r="A48" s="15">
        <v>47</v>
      </c>
      <c r="B48" s="2">
        <v>358</v>
      </c>
      <c r="C48" s="1" t="s">
        <v>96</v>
      </c>
      <c r="E48" t="s">
        <v>192</v>
      </c>
    </row>
    <row r="49" spans="1:1937" x14ac:dyDescent="0.2">
      <c r="A49" s="15">
        <v>48</v>
      </c>
      <c r="B49" s="2">
        <v>359</v>
      </c>
      <c r="C49" s="1" t="s">
        <v>96</v>
      </c>
      <c r="E49" t="s">
        <v>193</v>
      </c>
    </row>
    <row r="50" spans="1:1937" s="7" customFormat="1" x14ac:dyDescent="0.2">
      <c r="A50" s="15">
        <v>49</v>
      </c>
      <c r="B50" s="8" t="s">
        <v>66</v>
      </c>
      <c r="C50" s="9" t="s">
        <v>96</v>
      </c>
      <c r="D50" s="13" t="s">
        <v>314</v>
      </c>
      <c r="E50" s="7" t="s">
        <v>194</v>
      </c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/>
      <c r="CX50" s="15"/>
      <c r="CY50" s="15"/>
      <c r="CZ50" s="15"/>
      <c r="DA50" s="15"/>
      <c r="DB50" s="15"/>
      <c r="DC50" s="15"/>
      <c r="DD50" s="15"/>
      <c r="DE50" s="15"/>
      <c r="DF50" s="15"/>
      <c r="DG50" s="15"/>
      <c r="DH50" s="15"/>
      <c r="DI50" s="15"/>
      <c r="DJ50" s="15"/>
      <c r="DK50" s="15"/>
      <c r="DL50" s="15"/>
      <c r="DM50" s="15"/>
      <c r="DN50" s="15"/>
      <c r="DO50" s="15"/>
      <c r="DP50" s="15"/>
      <c r="DQ50" s="15"/>
      <c r="DR50" s="15"/>
      <c r="DS50" s="15"/>
      <c r="DT50" s="15"/>
      <c r="DU50" s="15"/>
      <c r="DV50" s="15"/>
      <c r="DW50" s="15"/>
      <c r="DX50" s="15"/>
      <c r="DY50" s="15"/>
      <c r="DZ50" s="15"/>
      <c r="EA50" s="15"/>
      <c r="EB50" s="15"/>
      <c r="EC50" s="15"/>
      <c r="ED50" s="15"/>
      <c r="EE50" s="15"/>
      <c r="EF50" s="15"/>
      <c r="EG50" s="15"/>
      <c r="EH50" s="15"/>
      <c r="EI50" s="15"/>
      <c r="EJ50" s="15"/>
      <c r="EK50" s="15"/>
      <c r="EL50" s="15"/>
      <c r="EM50" s="15"/>
      <c r="EN50" s="15"/>
      <c r="EO50" s="15"/>
      <c r="EP50" s="15"/>
      <c r="EQ50" s="15"/>
      <c r="ER50" s="15"/>
      <c r="ES50" s="15"/>
      <c r="ET50" s="15"/>
      <c r="EU50" s="15"/>
      <c r="EV50" s="15"/>
      <c r="EW50" s="15"/>
      <c r="EX50" s="15"/>
      <c r="EY50" s="15"/>
      <c r="EZ50" s="15"/>
      <c r="FA50" s="15"/>
      <c r="FB50" s="15"/>
      <c r="FC50" s="15"/>
      <c r="FD50" s="15"/>
      <c r="FE50" s="15"/>
      <c r="FF50" s="15"/>
      <c r="FG50" s="15"/>
      <c r="FH50" s="15"/>
      <c r="FI50" s="15"/>
      <c r="FJ50" s="15"/>
      <c r="FK50" s="15"/>
      <c r="FL50" s="15"/>
      <c r="FM50" s="15"/>
      <c r="FN50" s="15"/>
      <c r="FO50" s="15"/>
      <c r="FP50" s="15"/>
      <c r="FQ50" s="15"/>
      <c r="FR50" s="15"/>
      <c r="FS50" s="15"/>
      <c r="FT50" s="15"/>
      <c r="FU50" s="15"/>
      <c r="FV50" s="15"/>
      <c r="FW50" s="15"/>
      <c r="FX50" s="15"/>
      <c r="FY50" s="15"/>
      <c r="FZ50" s="15"/>
      <c r="GA50" s="15"/>
      <c r="GB50" s="15"/>
      <c r="GC50" s="15"/>
      <c r="GD50" s="15"/>
      <c r="GE50" s="15"/>
      <c r="GF50" s="15"/>
      <c r="GG50" s="15"/>
      <c r="GH50" s="15"/>
      <c r="GI50" s="15"/>
      <c r="GJ50" s="15"/>
      <c r="GK50" s="15"/>
      <c r="GL50" s="15"/>
      <c r="GM50" s="15"/>
      <c r="GN50" s="15"/>
      <c r="GO50" s="15"/>
      <c r="GP50" s="15"/>
      <c r="GQ50" s="15"/>
      <c r="GR50" s="15"/>
      <c r="GS50" s="15"/>
      <c r="GT50" s="15"/>
      <c r="GU50" s="15"/>
      <c r="GV50" s="15"/>
      <c r="GW50" s="15"/>
      <c r="GX50" s="15"/>
      <c r="GY50" s="15"/>
      <c r="GZ50" s="15"/>
      <c r="HA50" s="15"/>
      <c r="HB50" s="15"/>
      <c r="HC50" s="15"/>
      <c r="HD50" s="15"/>
      <c r="HE50" s="15"/>
      <c r="HF50" s="15"/>
      <c r="HG50" s="15"/>
      <c r="HH50" s="15"/>
      <c r="HI50" s="15"/>
      <c r="HJ50" s="15"/>
      <c r="HK50" s="15"/>
      <c r="HL50" s="15"/>
      <c r="HM50" s="15"/>
      <c r="HN50" s="15"/>
      <c r="HO50" s="15"/>
      <c r="HP50" s="15"/>
      <c r="HQ50" s="15"/>
      <c r="HR50" s="15"/>
      <c r="HS50" s="15"/>
      <c r="HT50" s="15"/>
      <c r="HU50" s="15"/>
      <c r="HV50" s="15"/>
      <c r="HW50" s="15"/>
      <c r="HX50" s="15"/>
      <c r="HY50" s="15"/>
      <c r="HZ50" s="15"/>
      <c r="IA50" s="15"/>
      <c r="IB50" s="15"/>
      <c r="IC50" s="15"/>
      <c r="ID50" s="15"/>
      <c r="IE50" s="15"/>
      <c r="IF50" s="15"/>
      <c r="IG50" s="15"/>
      <c r="IH50" s="15"/>
      <c r="II50" s="15"/>
      <c r="IJ50" s="15"/>
      <c r="IK50" s="15"/>
      <c r="IL50" s="15"/>
      <c r="IM50" s="15"/>
      <c r="IN50" s="15"/>
      <c r="IO50" s="15"/>
      <c r="IP50" s="15"/>
      <c r="IQ50" s="15"/>
      <c r="IR50" s="15"/>
      <c r="IS50" s="15"/>
      <c r="IT50" s="15"/>
      <c r="IU50" s="15"/>
      <c r="IV50" s="15"/>
      <c r="IW50" s="15"/>
      <c r="IX50" s="15"/>
      <c r="IY50" s="15"/>
      <c r="IZ50" s="15"/>
      <c r="JA50" s="15"/>
      <c r="JB50" s="15"/>
      <c r="JC50" s="15"/>
      <c r="JD50" s="15"/>
      <c r="JE50" s="15"/>
      <c r="JF50" s="15"/>
      <c r="JG50" s="15"/>
      <c r="JH50" s="15"/>
      <c r="JI50" s="15"/>
      <c r="JJ50" s="15"/>
      <c r="JK50" s="15"/>
      <c r="JL50" s="15"/>
      <c r="JM50" s="15"/>
      <c r="JN50" s="15"/>
      <c r="JO50" s="15"/>
      <c r="JP50" s="15"/>
      <c r="JQ50" s="15"/>
      <c r="JR50" s="15"/>
      <c r="JS50" s="15"/>
      <c r="JT50" s="15"/>
      <c r="JU50" s="15"/>
      <c r="JV50" s="15"/>
      <c r="JW50" s="15"/>
      <c r="JX50" s="15"/>
      <c r="JY50" s="15"/>
      <c r="JZ50" s="15"/>
      <c r="KA50" s="15"/>
      <c r="KB50" s="15"/>
      <c r="KC50" s="15"/>
      <c r="KD50" s="15"/>
      <c r="KE50" s="15"/>
      <c r="KF50" s="15"/>
      <c r="KG50" s="15"/>
      <c r="KH50" s="15"/>
      <c r="KI50" s="15"/>
      <c r="KJ50" s="15"/>
      <c r="KK50" s="15"/>
      <c r="KL50" s="15"/>
      <c r="KM50" s="15"/>
      <c r="KN50" s="15"/>
      <c r="KO50" s="15"/>
      <c r="KP50" s="15"/>
      <c r="KQ50" s="15"/>
      <c r="KR50" s="15"/>
      <c r="KS50" s="15"/>
      <c r="KT50" s="15"/>
      <c r="KU50" s="15"/>
      <c r="KV50" s="15"/>
      <c r="KW50" s="15"/>
      <c r="KX50" s="15"/>
      <c r="KY50" s="15"/>
      <c r="KZ50" s="15"/>
      <c r="LA50" s="15"/>
      <c r="LB50" s="15"/>
      <c r="LC50" s="15"/>
      <c r="LD50" s="15"/>
      <c r="LE50" s="15"/>
      <c r="LF50" s="15"/>
      <c r="LG50" s="15"/>
      <c r="LH50" s="15"/>
      <c r="LI50" s="15"/>
      <c r="LJ50" s="15"/>
      <c r="LK50" s="15"/>
      <c r="LL50" s="15"/>
      <c r="LM50" s="15"/>
      <c r="LN50" s="15"/>
      <c r="LO50" s="15"/>
      <c r="LP50" s="15"/>
      <c r="LQ50" s="15"/>
      <c r="LR50" s="15"/>
      <c r="LS50" s="15"/>
      <c r="LT50" s="15"/>
      <c r="LU50" s="15"/>
      <c r="LV50" s="15"/>
      <c r="LW50" s="15"/>
      <c r="LX50" s="15"/>
      <c r="LY50" s="15"/>
      <c r="LZ50" s="15"/>
      <c r="MA50" s="15"/>
      <c r="MB50" s="15"/>
      <c r="MC50" s="15"/>
      <c r="MD50" s="15"/>
      <c r="ME50" s="15"/>
      <c r="MF50" s="15"/>
      <c r="MG50" s="15"/>
      <c r="MH50" s="15"/>
      <c r="MI50" s="15"/>
      <c r="MJ50" s="15"/>
      <c r="MK50" s="15"/>
      <c r="ML50" s="15"/>
      <c r="MM50" s="15"/>
      <c r="MN50" s="15"/>
      <c r="MO50" s="15"/>
      <c r="MP50" s="15"/>
      <c r="MQ50" s="15"/>
      <c r="MR50" s="15"/>
      <c r="MS50" s="15"/>
      <c r="MT50" s="15"/>
      <c r="MU50" s="15"/>
      <c r="MV50" s="15"/>
      <c r="MW50" s="15"/>
      <c r="MX50" s="15"/>
      <c r="MY50" s="15"/>
      <c r="MZ50" s="15"/>
      <c r="NA50" s="15"/>
      <c r="NB50" s="15"/>
      <c r="NC50" s="15"/>
      <c r="ND50" s="15"/>
      <c r="NE50" s="15"/>
      <c r="NF50" s="15"/>
      <c r="NG50" s="15"/>
      <c r="NH50" s="15"/>
      <c r="NI50" s="15"/>
      <c r="NJ50" s="15"/>
      <c r="NK50" s="15"/>
      <c r="NL50" s="15"/>
      <c r="NM50" s="15"/>
      <c r="NN50" s="15"/>
      <c r="NO50" s="15"/>
      <c r="NP50" s="15"/>
      <c r="NQ50" s="15"/>
      <c r="NR50" s="15"/>
      <c r="NS50" s="15"/>
      <c r="NT50" s="15"/>
      <c r="NU50" s="15"/>
      <c r="NV50" s="15"/>
      <c r="NW50" s="15"/>
      <c r="NX50" s="15"/>
      <c r="NY50" s="15"/>
      <c r="NZ50" s="15"/>
      <c r="OA50" s="15"/>
      <c r="OB50" s="15"/>
      <c r="OC50" s="15"/>
      <c r="OD50" s="15"/>
      <c r="OE50" s="15"/>
      <c r="OF50" s="15"/>
      <c r="OG50" s="15"/>
      <c r="OH50" s="15"/>
      <c r="OI50" s="15"/>
      <c r="OJ50" s="15"/>
      <c r="OK50" s="15"/>
      <c r="OL50" s="15"/>
      <c r="OM50" s="15"/>
      <c r="ON50" s="15"/>
      <c r="OO50" s="15"/>
      <c r="OP50" s="15"/>
      <c r="OQ50" s="15"/>
      <c r="OR50" s="15"/>
      <c r="OS50" s="15"/>
      <c r="OT50" s="15"/>
      <c r="OU50" s="15"/>
      <c r="OV50" s="15"/>
      <c r="OW50" s="15"/>
      <c r="OX50" s="15"/>
      <c r="OY50" s="15"/>
      <c r="OZ50" s="15"/>
      <c r="PA50" s="15"/>
      <c r="PB50" s="15"/>
      <c r="PC50" s="15"/>
      <c r="PD50" s="15"/>
      <c r="PE50" s="15"/>
      <c r="PF50" s="15"/>
      <c r="PG50" s="15"/>
      <c r="PH50" s="15"/>
      <c r="PI50" s="15"/>
      <c r="PJ50" s="15"/>
      <c r="PK50" s="15"/>
      <c r="PL50" s="15"/>
      <c r="PM50" s="15"/>
      <c r="PN50" s="15"/>
      <c r="PO50" s="15"/>
      <c r="PP50" s="15"/>
      <c r="PQ50" s="15"/>
      <c r="PR50" s="15"/>
      <c r="PS50" s="15"/>
      <c r="PT50" s="15"/>
      <c r="PU50" s="15"/>
      <c r="PV50" s="15"/>
      <c r="PW50" s="15"/>
      <c r="PX50" s="15"/>
      <c r="PY50" s="15"/>
      <c r="PZ50" s="15"/>
      <c r="QA50" s="15"/>
      <c r="QB50" s="15"/>
      <c r="QC50" s="15"/>
      <c r="QD50" s="15"/>
      <c r="QE50" s="15"/>
      <c r="QF50" s="15"/>
      <c r="QG50" s="15"/>
      <c r="QH50" s="15"/>
      <c r="QI50" s="15"/>
      <c r="QJ50" s="15"/>
      <c r="QK50" s="15"/>
      <c r="QL50" s="15"/>
      <c r="QM50" s="15"/>
      <c r="QN50" s="15"/>
      <c r="QO50" s="15"/>
      <c r="QP50" s="15"/>
      <c r="QQ50" s="15"/>
      <c r="QR50" s="15"/>
      <c r="QS50" s="15"/>
      <c r="QT50" s="15"/>
      <c r="QU50" s="15"/>
      <c r="QV50" s="15"/>
      <c r="QW50" s="15"/>
      <c r="QX50" s="15"/>
      <c r="QY50" s="15"/>
      <c r="QZ50" s="15"/>
      <c r="RA50" s="15"/>
      <c r="RB50" s="15"/>
      <c r="RC50" s="15"/>
      <c r="RD50" s="15"/>
      <c r="RE50" s="15"/>
      <c r="RF50" s="15"/>
      <c r="RG50" s="15"/>
      <c r="RH50" s="15"/>
      <c r="RI50" s="15"/>
      <c r="RJ50" s="15"/>
      <c r="RK50" s="15"/>
      <c r="RL50" s="15"/>
      <c r="RM50" s="15"/>
      <c r="RN50" s="15"/>
      <c r="RO50" s="15"/>
      <c r="RP50" s="15"/>
      <c r="RQ50" s="15"/>
      <c r="RR50" s="15"/>
      <c r="RS50" s="15"/>
      <c r="RT50" s="15"/>
      <c r="RU50" s="15"/>
      <c r="RV50" s="15"/>
      <c r="RW50" s="15"/>
      <c r="RX50" s="15"/>
      <c r="RY50" s="15"/>
      <c r="RZ50" s="15"/>
      <c r="SA50" s="15"/>
      <c r="SB50" s="15"/>
      <c r="SC50" s="15"/>
      <c r="SD50" s="15"/>
      <c r="SE50" s="15"/>
      <c r="SF50" s="15"/>
      <c r="SG50" s="15"/>
      <c r="SH50" s="15"/>
      <c r="SI50" s="15"/>
      <c r="SJ50" s="15"/>
      <c r="SK50" s="15"/>
      <c r="SL50" s="15"/>
      <c r="SM50" s="15"/>
      <c r="SN50" s="15"/>
      <c r="SO50" s="15"/>
      <c r="SP50" s="15"/>
      <c r="SQ50" s="15"/>
      <c r="SR50" s="15"/>
      <c r="SS50" s="15"/>
      <c r="ST50" s="15"/>
      <c r="SU50" s="15"/>
      <c r="SV50" s="15"/>
      <c r="SW50" s="15"/>
      <c r="SX50" s="15"/>
      <c r="SY50" s="15"/>
      <c r="SZ50" s="15"/>
      <c r="TA50" s="15"/>
      <c r="TB50" s="15"/>
      <c r="TC50" s="15"/>
      <c r="TD50" s="15"/>
      <c r="TE50" s="15"/>
      <c r="TF50" s="15"/>
      <c r="TG50" s="15"/>
      <c r="TH50" s="15"/>
      <c r="TI50" s="15"/>
      <c r="TJ50" s="15"/>
      <c r="TK50" s="15"/>
      <c r="TL50" s="15"/>
      <c r="TM50" s="15"/>
      <c r="TN50" s="15"/>
      <c r="TO50" s="15"/>
      <c r="TP50" s="15"/>
      <c r="TQ50" s="15"/>
      <c r="TR50" s="15"/>
      <c r="TS50" s="15"/>
      <c r="TT50" s="15"/>
      <c r="TU50" s="15"/>
      <c r="TV50" s="15"/>
      <c r="TW50" s="15"/>
      <c r="TX50" s="15"/>
      <c r="TY50" s="15"/>
      <c r="TZ50" s="15"/>
      <c r="UA50" s="15"/>
      <c r="UB50" s="15"/>
      <c r="UC50" s="15"/>
      <c r="UD50" s="15"/>
      <c r="UE50" s="15"/>
      <c r="UF50" s="15"/>
      <c r="UG50" s="15"/>
      <c r="UH50" s="15"/>
      <c r="UI50" s="15"/>
      <c r="UJ50" s="15"/>
      <c r="UK50" s="15"/>
      <c r="UL50" s="15"/>
      <c r="UM50" s="15"/>
      <c r="UN50" s="15"/>
      <c r="UO50" s="15"/>
      <c r="UP50" s="15"/>
      <c r="UQ50" s="15"/>
      <c r="UR50" s="15"/>
      <c r="US50" s="15"/>
      <c r="UT50" s="15"/>
      <c r="UU50" s="15"/>
      <c r="UV50" s="15"/>
      <c r="UW50" s="15"/>
      <c r="UX50" s="15"/>
      <c r="UY50" s="15"/>
      <c r="UZ50" s="15"/>
      <c r="VA50" s="15"/>
      <c r="VB50" s="15"/>
      <c r="VC50" s="15"/>
      <c r="VD50" s="15"/>
      <c r="VE50" s="15"/>
      <c r="VF50" s="15"/>
      <c r="VG50" s="15"/>
      <c r="VH50" s="15"/>
      <c r="VI50" s="15"/>
      <c r="VJ50" s="15"/>
      <c r="VK50" s="15"/>
      <c r="VL50" s="15"/>
      <c r="VM50" s="15"/>
      <c r="VN50" s="15"/>
      <c r="VO50" s="15"/>
      <c r="VP50" s="15"/>
      <c r="VQ50" s="15"/>
      <c r="VR50" s="15"/>
      <c r="VS50" s="15"/>
      <c r="VT50" s="15"/>
      <c r="VU50" s="15"/>
      <c r="VV50" s="15"/>
      <c r="VW50" s="15"/>
      <c r="VX50" s="15"/>
      <c r="VY50" s="15"/>
      <c r="VZ50" s="15"/>
      <c r="WA50" s="15"/>
      <c r="WB50" s="15"/>
      <c r="WC50" s="15"/>
      <c r="WD50" s="15"/>
      <c r="WE50" s="15"/>
      <c r="WF50" s="15"/>
      <c r="WG50" s="15"/>
      <c r="WH50" s="15"/>
      <c r="WI50" s="15"/>
      <c r="WJ50" s="15"/>
      <c r="WK50" s="15"/>
      <c r="WL50" s="15"/>
      <c r="WM50" s="15"/>
      <c r="WN50" s="15"/>
      <c r="WO50" s="15"/>
      <c r="WP50" s="15"/>
      <c r="WQ50" s="15"/>
      <c r="WR50" s="15"/>
      <c r="WS50" s="15"/>
      <c r="WT50" s="15"/>
      <c r="WU50" s="15"/>
      <c r="WV50" s="15"/>
      <c r="WW50" s="15"/>
      <c r="WX50" s="15"/>
      <c r="WY50" s="15"/>
      <c r="WZ50" s="15"/>
      <c r="XA50" s="15"/>
      <c r="XB50" s="15"/>
      <c r="XC50" s="15"/>
      <c r="XD50" s="15"/>
      <c r="XE50" s="15"/>
      <c r="XF50" s="15"/>
      <c r="XG50" s="15"/>
      <c r="XH50" s="15"/>
      <c r="XI50" s="15"/>
      <c r="XJ50" s="15"/>
      <c r="XK50" s="15"/>
      <c r="XL50" s="15"/>
      <c r="XM50" s="15"/>
      <c r="XN50" s="15"/>
      <c r="XO50" s="15"/>
      <c r="XP50" s="15"/>
      <c r="XQ50" s="15"/>
      <c r="XR50" s="15"/>
      <c r="XS50" s="15"/>
      <c r="XT50" s="15"/>
      <c r="XU50" s="15"/>
      <c r="XV50" s="15"/>
      <c r="XW50" s="15"/>
      <c r="XX50" s="15"/>
      <c r="XY50" s="15"/>
      <c r="XZ50" s="15"/>
      <c r="YA50" s="15"/>
      <c r="YB50" s="15"/>
      <c r="YC50" s="15"/>
      <c r="YD50" s="15"/>
      <c r="YE50" s="15"/>
      <c r="YF50" s="15"/>
      <c r="YG50" s="15"/>
      <c r="YH50" s="15"/>
      <c r="YI50" s="15"/>
      <c r="YJ50" s="15"/>
      <c r="YK50" s="15"/>
      <c r="YL50" s="15"/>
      <c r="YM50" s="15"/>
      <c r="YN50" s="15"/>
      <c r="YO50" s="15"/>
      <c r="YP50" s="15"/>
      <c r="YQ50" s="15"/>
      <c r="YR50" s="15"/>
      <c r="YS50" s="15"/>
      <c r="YT50" s="15"/>
      <c r="YU50" s="15"/>
      <c r="YV50" s="15"/>
      <c r="YW50" s="15"/>
      <c r="YX50" s="15"/>
      <c r="YY50" s="15"/>
      <c r="YZ50" s="15"/>
      <c r="ZA50" s="15"/>
      <c r="ZB50" s="15"/>
      <c r="ZC50" s="15"/>
      <c r="ZD50" s="15"/>
      <c r="ZE50" s="15"/>
      <c r="ZF50" s="15"/>
      <c r="ZG50" s="15"/>
      <c r="ZH50" s="15"/>
      <c r="ZI50" s="15"/>
      <c r="ZJ50" s="15"/>
      <c r="ZK50" s="15"/>
      <c r="ZL50" s="15"/>
      <c r="ZM50" s="15"/>
      <c r="ZN50" s="15"/>
      <c r="ZO50" s="15"/>
      <c r="ZP50" s="15"/>
      <c r="ZQ50" s="15"/>
      <c r="ZR50" s="15"/>
      <c r="ZS50" s="15"/>
      <c r="ZT50" s="15"/>
      <c r="ZU50" s="15"/>
      <c r="ZV50" s="15"/>
      <c r="ZW50" s="15"/>
      <c r="ZX50" s="15"/>
      <c r="ZY50" s="15"/>
      <c r="ZZ50" s="15"/>
      <c r="AAA50" s="15"/>
      <c r="AAB50" s="15"/>
      <c r="AAC50" s="15"/>
      <c r="AAD50" s="15"/>
      <c r="AAE50" s="15"/>
      <c r="AAF50" s="15"/>
      <c r="AAG50" s="15"/>
      <c r="AAH50" s="15"/>
      <c r="AAI50" s="15"/>
      <c r="AAJ50" s="15"/>
      <c r="AAK50" s="15"/>
      <c r="AAL50" s="15"/>
      <c r="AAM50" s="15"/>
      <c r="AAN50" s="15"/>
      <c r="AAO50" s="15"/>
      <c r="AAP50" s="15"/>
      <c r="AAQ50" s="15"/>
      <c r="AAR50" s="15"/>
      <c r="AAS50" s="15"/>
      <c r="AAT50" s="15"/>
      <c r="AAU50" s="15"/>
      <c r="AAV50" s="15"/>
      <c r="AAW50" s="15"/>
      <c r="AAX50" s="15"/>
      <c r="AAY50" s="15"/>
      <c r="AAZ50" s="15"/>
      <c r="ABA50" s="15"/>
      <c r="ABB50" s="15"/>
      <c r="ABC50" s="15"/>
      <c r="ABD50" s="15"/>
      <c r="ABE50" s="15"/>
      <c r="ABF50" s="15"/>
      <c r="ABG50" s="15"/>
      <c r="ABH50" s="15"/>
      <c r="ABI50" s="15"/>
      <c r="ABJ50" s="15"/>
      <c r="ABK50" s="15"/>
      <c r="ABL50" s="15"/>
      <c r="ABM50" s="15"/>
      <c r="ABN50" s="15"/>
      <c r="ABO50" s="15"/>
      <c r="ABP50" s="15"/>
      <c r="ABQ50" s="15"/>
      <c r="ABR50" s="15"/>
      <c r="ABS50" s="15"/>
      <c r="ABT50" s="15"/>
      <c r="ABU50" s="15"/>
      <c r="ABV50" s="15"/>
      <c r="ABW50" s="15"/>
      <c r="ABX50" s="15"/>
      <c r="ABY50" s="15"/>
      <c r="ABZ50" s="15"/>
      <c r="ACA50" s="15"/>
      <c r="ACB50" s="15"/>
      <c r="ACC50" s="15"/>
      <c r="ACD50" s="15"/>
      <c r="ACE50" s="15"/>
      <c r="ACF50" s="15"/>
      <c r="ACG50" s="15"/>
      <c r="ACH50" s="15"/>
      <c r="ACI50" s="15"/>
      <c r="ACJ50" s="15"/>
      <c r="ACK50" s="15"/>
      <c r="ACL50" s="15"/>
      <c r="ACM50" s="15"/>
      <c r="ACN50" s="15"/>
      <c r="ACO50" s="15"/>
      <c r="ACP50" s="15"/>
      <c r="ACQ50" s="15"/>
      <c r="ACR50" s="15"/>
      <c r="ACS50" s="15"/>
      <c r="ACT50" s="15"/>
      <c r="ACU50" s="15"/>
      <c r="ACV50" s="15"/>
      <c r="ACW50" s="15"/>
      <c r="ACX50" s="15"/>
      <c r="ACY50" s="15"/>
      <c r="ACZ50" s="15"/>
      <c r="ADA50" s="15"/>
      <c r="ADB50" s="15"/>
      <c r="ADC50" s="15"/>
      <c r="ADD50" s="15"/>
      <c r="ADE50" s="15"/>
      <c r="ADF50" s="15"/>
      <c r="ADG50" s="15"/>
      <c r="ADH50" s="15"/>
      <c r="ADI50" s="15"/>
      <c r="ADJ50" s="15"/>
      <c r="ADK50" s="15"/>
      <c r="ADL50" s="15"/>
      <c r="ADM50" s="15"/>
      <c r="ADN50" s="15"/>
      <c r="ADO50" s="15"/>
      <c r="ADP50" s="15"/>
      <c r="ADQ50" s="15"/>
      <c r="ADR50" s="15"/>
      <c r="ADS50" s="15"/>
      <c r="ADT50" s="15"/>
      <c r="ADU50" s="15"/>
      <c r="ADV50" s="15"/>
      <c r="ADW50" s="15"/>
      <c r="ADX50" s="15"/>
      <c r="ADY50" s="15"/>
      <c r="ADZ50" s="15"/>
      <c r="AEA50" s="15"/>
      <c r="AEB50" s="15"/>
      <c r="AEC50" s="15"/>
      <c r="AED50" s="15"/>
      <c r="AEE50" s="15"/>
      <c r="AEF50" s="15"/>
      <c r="AEG50" s="15"/>
      <c r="AEH50" s="15"/>
      <c r="AEI50" s="15"/>
      <c r="AEJ50" s="15"/>
      <c r="AEK50" s="15"/>
      <c r="AEL50" s="15"/>
      <c r="AEM50" s="15"/>
      <c r="AEN50" s="15"/>
      <c r="AEO50" s="15"/>
      <c r="AEP50" s="15"/>
      <c r="AEQ50" s="15"/>
      <c r="AER50" s="15"/>
      <c r="AES50" s="15"/>
      <c r="AET50" s="15"/>
      <c r="AEU50" s="15"/>
      <c r="AEV50" s="15"/>
      <c r="AEW50" s="15"/>
      <c r="AEX50" s="15"/>
      <c r="AEY50" s="15"/>
      <c r="AEZ50" s="15"/>
      <c r="AFA50" s="15"/>
      <c r="AFB50" s="15"/>
      <c r="AFC50" s="15"/>
      <c r="AFD50" s="15"/>
      <c r="AFE50" s="15"/>
      <c r="AFF50" s="15"/>
      <c r="AFG50" s="15"/>
      <c r="AFH50" s="15"/>
      <c r="AFI50" s="15"/>
      <c r="AFJ50" s="15"/>
      <c r="AFK50" s="15"/>
      <c r="AFL50" s="15"/>
      <c r="AFM50" s="15"/>
      <c r="AFN50" s="15"/>
      <c r="AFO50" s="15"/>
      <c r="AFP50" s="15"/>
      <c r="AFQ50" s="15"/>
      <c r="AFR50" s="15"/>
      <c r="AFS50" s="15"/>
      <c r="AFT50" s="15"/>
      <c r="AFU50" s="15"/>
      <c r="AFV50" s="15"/>
      <c r="AFW50" s="15"/>
      <c r="AFX50" s="15"/>
      <c r="AFY50" s="15"/>
      <c r="AFZ50" s="15"/>
      <c r="AGA50" s="15"/>
      <c r="AGB50" s="15"/>
      <c r="AGC50" s="15"/>
      <c r="AGD50" s="15"/>
      <c r="AGE50" s="15"/>
      <c r="AGF50" s="15"/>
      <c r="AGG50" s="15"/>
      <c r="AGH50" s="15"/>
      <c r="AGI50" s="15"/>
      <c r="AGJ50" s="15"/>
      <c r="AGK50" s="15"/>
      <c r="AGL50" s="15"/>
      <c r="AGM50" s="15"/>
      <c r="AGN50" s="15"/>
      <c r="AGO50" s="15"/>
      <c r="AGP50" s="15"/>
      <c r="AGQ50" s="15"/>
      <c r="AGR50" s="15"/>
      <c r="AGS50" s="15"/>
      <c r="AGT50" s="15"/>
      <c r="AGU50" s="15"/>
      <c r="AGV50" s="15"/>
      <c r="AGW50" s="15"/>
      <c r="AGX50" s="15"/>
      <c r="AGY50" s="15"/>
      <c r="AGZ50" s="15"/>
      <c r="AHA50" s="15"/>
      <c r="AHB50" s="15"/>
      <c r="AHC50" s="15"/>
      <c r="AHD50" s="15"/>
      <c r="AHE50" s="15"/>
      <c r="AHF50" s="15"/>
      <c r="AHG50" s="15"/>
      <c r="AHH50" s="15"/>
      <c r="AHI50" s="15"/>
      <c r="AHJ50" s="15"/>
      <c r="AHK50" s="15"/>
      <c r="AHL50" s="15"/>
      <c r="AHM50" s="15"/>
      <c r="AHN50" s="15"/>
      <c r="AHO50" s="15"/>
      <c r="AHP50" s="15"/>
      <c r="AHQ50" s="15"/>
      <c r="AHR50" s="15"/>
      <c r="AHS50" s="15"/>
      <c r="AHT50" s="15"/>
      <c r="AHU50" s="15"/>
      <c r="AHV50" s="15"/>
      <c r="AHW50" s="15"/>
      <c r="AHX50" s="15"/>
      <c r="AHY50" s="15"/>
      <c r="AHZ50" s="15"/>
      <c r="AIA50" s="15"/>
      <c r="AIB50" s="15"/>
      <c r="AIC50" s="15"/>
      <c r="AID50" s="15"/>
      <c r="AIE50" s="15"/>
      <c r="AIF50" s="15"/>
      <c r="AIG50" s="15"/>
      <c r="AIH50" s="15"/>
      <c r="AII50" s="15"/>
      <c r="AIJ50" s="15"/>
      <c r="AIK50" s="15"/>
      <c r="AIL50" s="15"/>
      <c r="AIM50" s="15"/>
      <c r="AIN50" s="15"/>
      <c r="AIO50" s="15"/>
      <c r="AIP50" s="15"/>
      <c r="AIQ50" s="15"/>
      <c r="AIR50" s="15"/>
      <c r="AIS50" s="15"/>
      <c r="AIT50" s="15"/>
      <c r="AIU50" s="15"/>
      <c r="AIV50" s="15"/>
      <c r="AIW50" s="15"/>
      <c r="AIX50" s="15"/>
      <c r="AIY50" s="15"/>
      <c r="AIZ50" s="15"/>
      <c r="AJA50" s="15"/>
      <c r="AJB50" s="15"/>
      <c r="AJC50" s="15"/>
      <c r="AJD50" s="15"/>
      <c r="AJE50" s="15"/>
      <c r="AJF50" s="15"/>
      <c r="AJG50" s="15"/>
      <c r="AJH50" s="15"/>
      <c r="AJI50" s="15"/>
      <c r="AJJ50" s="15"/>
      <c r="AJK50" s="15"/>
      <c r="AJL50" s="15"/>
      <c r="AJM50" s="15"/>
      <c r="AJN50" s="15"/>
      <c r="AJO50" s="15"/>
      <c r="AJP50" s="15"/>
      <c r="AJQ50" s="15"/>
      <c r="AJR50" s="15"/>
      <c r="AJS50" s="15"/>
      <c r="AJT50" s="15"/>
      <c r="AJU50" s="15"/>
      <c r="AJV50" s="15"/>
      <c r="AJW50" s="15"/>
      <c r="AJX50" s="15"/>
      <c r="AJY50" s="15"/>
      <c r="AJZ50" s="15"/>
      <c r="AKA50" s="15"/>
      <c r="AKB50" s="15"/>
      <c r="AKC50" s="15"/>
      <c r="AKD50" s="15"/>
      <c r="AKE50" s="15"/>
      <c r="AKF50" s="15"/>
      <c r="AKG50" s="15"/>
      <c r="AKH50" s="15"/>
      <c r="AKI50" s="15"/>
      <c r="AKJ50" s="15"/>
      <c r="AKK50" s="15"/>
      <c r="AKL50" s="15"/>
      <c r="AKM50" s="15"/>
      <c r="AKN50" s="15"/>
      <c r="AKO50" s="15"/>
      <c r="AKP50" s="15"/>
      <c r="AKQ50" s="15"/>
      <c r="AKR50" s="15"/>
      <c r="AKS50" s="15"/>
      <c r="AKT50" s="15"/>
      <c r="AKU50" s="15"/>
      <c r="AKV50" s="15"/>
      <c r="AKW50" s="15"/>
      <c r="AKX50" s="15"/>
      <c r="AKY50" s="15"/>
      <c r="AKZ50" s="15"/>
      <c r="ALA50" s="15"/>
      <c r="ALB50" s="15"/>
      <c r="ALC50" s="15"/>
      <c r="ALD50" s="15"/>
      <c r="ALE50" s="15"/>
      <c r="ALF50" s="15"/>
      <c r="ALG50" s="15"/>
      <c r="ALH50" s="15"/>
      <c r="ALI50" s="15"/>
      <c r="ALJ50" s="15"/>
      <c r="ALK50" s="15"/>
      <c r="ALL50" s="15"/>
      <c r="ALM50" s="15"/>
      <c r="ALN50" s="15"/>
      <c r="ALO50" s="15"/>
      <c r="ALP50" s="15"/>
      <c r="ALQ50" s="15"/>
      <c r="ALR50" s="15"/>
      <c r="ALS50" s="15"/>
      <c r="ALT50" s="15"/>
      <c r="ALU50" s="15"/>
      <c r="ALV50" s="15"/>
      <c r="ALW50" s="15"/>
      <c r="ALX50" s="15"/>
      <c r="ALY50" s="15"/>
      <c r="ALZ50" s="15"/>
      <c r="AMA50" s="15"/>
      <c r="AMB50" s="15"/>
      <c r="AMC50" s="15"/>
      <c r="AMD50" s="15"/>
      <c r="AME50" s="15"/>
      <c r="AMF50" s="15"/>
      <c r="AMG50" s="15"/>
      <c r="AMH50" s="15"/>
      <c r="AMI50" s="15"/>
      <c r="AMJ50" s="15"/>
      <c r="AMK50" s="15"/>
      <c r="AML50" s="15"/>
      <c r="AMM50" s="15"/>
      <c r="AMN50" s="15"/>
      <c r="AMO50" s="15"/>
      <c r="AMP50" s="15"/>
      <c r="AMQ50" s="15"/>
      <c r="AMR50" s="15"/>
      <c r="AMS50" s="15"/>
      <c r="AMT50" s="15"/>
      <c r="AMU50" s="15"/>
      <c r="AMV50" s="15"/>
      <c r="AMW50" s="15"/>
      <c r="AMX50" s="15"/>
      <c r="AMY50" s="15"/>
      <c r="AMZ50" s="15"/>
      <c r="ANA50" s="15"/>
      <c r="ANB50" s="15"/>
      <c r="ANC50" s="15"/>
      <c r="AND50" s="15"/>
      <c r="ANE50" s="15"/>
      <c r="ANF50" s="15"/>
      <c r="ANG50" s="15"/>
      <c r="ANH50" s="15"/>
      <c r="ANI50" s="15"/>
      <c r="ANJ50" s="15"/>
      <c r="ANK50" s="15"/>
      <c r="ANL50" s="15"/>
      <c r="ANM50" s="15"/>
      <c r="ANN50" s="15"/>
      <c r="ANO50" s="15"/>
      <c r="ANP50" s="15"/>
      <c r="ANQ50" s="15"/>
      <c r="ANR50" s="15"/>
      <c r="ANS50" s="15"/>
      <c r="ANT50" s="15"/>
      <c r="ANU50" s="15"/>
      <c r="ANV50" s="15"/>
      <c r="ANW50" s="15"/>
      <c r="ANX50" s="15"/>
      <c r="ANY50" s="15"/>
      <c r="ANZ50" s="15"/>
      <c r="AOA50" s="15"/>
      <c r="AOB50" s="15"/>
      <c r="AOC50" s="15"/>
      <c r="AOD50" s="15"/>
      <c r="AOE50" s="15"/>
      <c r="AOF50" s="15"/>
      <c r="AOG50" s="15"/>
      <c r="AOH50" s="15"/>
      <c r="AOI50" s="15"/>
      <c r="AOJ50" s="15"/>
      <c r="AOK50" s="15"/>
      <c r="AOL50" s="15"/>
      <c r="AOM50" s="15"/>
      <c r="AON50" s="15"/>
      <c r="AOO50" s="15"/>
      <c r="AOP50" s="15"/>
      <c r="AOQ50" s="15"/>
      <c r="AOR50" s="15"/>
      <c r="AOS50" s="15"/>
      <c r="AOT50" s="15"/>
      <c r="AOU50" s="15"/>
      <c r="AOV50" s="15"/>
      <c r="AOW50" s="15"/>
      <c r="AOX50" s="15"/>
      <c r="AOY50" s="15"/>
      <c r="AOZ50" s="15"/>
      <c r="APA50" s="15"/>
      <c r="APB50" s="15"/>
      <c r="APC50" s="15"/>
      <c r="APD50" s="15"/>
      <c r="APE50" s="15"/>
      <c r="APF50" s="15"/>
      <c r="APG50" s="15"/>
      <c r="APH50" s="15"/>
      <c r="API50" s="15"/>
      <c r="APJ50" s="15"/>
      <c r="APK50" s="15"/>
      <c r="APL50" s="15"/>
      <c r="APM50" s="15"/>
      <c r="APN50" s="15"/>
      <c r="APO50" s="15"/>
      <c r="APP50" s="15"/>
      <c r="APQ50" s="15"/>
      <c r="APR50" s="15"/>
      <c r="APS50" s="15"/>
      <c r="APT50" s="15"/>
      <c r="APU50" s="15"/>
      <c r="APV50" s="15"/>
      <c r="APW50" s="15"/>
      <c r="APX50" s="15"/>
      <c r="APY50" s="15"/>
      <c r="APZ50" s="15"/>
      <c r="AQA50" s="15"/>
      <c r="AQB50" s="15"/>
      <c r="AQC50" s="15"/>
      <c r="AQD50" s="15"/>
      <c r="AQE50" s="15"/>
      <c r="AQF50" s="15"/>
      <c r="AQG50" s="15"/>
      <c r="AQH50" s="15"/>
      <c r="AQI50" s="15"/>
      <c r="AQJ50" s="15"/>
      <c r="AQK50" s="15"/>
      <c r="AQL50" s="15"/>
      <c r="AQM50" s="15"/>
      <c r="AQN50" s="15"/>
      <c r="AQO50" s="15"/>
      <c r="AQP50" s="15"/>
      <c r="AQQ50" s="15"/>
      <c r="AQR50" s="15"/>
      <c r="AQS50" s="15"/>
      <c r="AQT50" s="15"/>
      <c r="AQU50" s="15"/>
      <c r="AQV50" s="15"/>
      <c r="AQW50" s="15"/>
      <c r="AQX50" s="15"/>
      <c r="AQY50" s="15"/>
      <c r="AQZ50" s="15"/>
      <c r="ARA50" s="15"/>
      <c r="ARB50" s="15"/>
      <c r="ARC50" s="15"/>
      <c r="ARD50" s="15"/>
      <c r="ARE50" s="15"/>
      <c r="ARF50" s="15"/>
      <c r="ARG50" s="15"/>
      <c r="ARH50" s="15"/>
      <c r="ARI50" s="15"/>
      <c r="ARJ50" s="15"/>
      <c r="ARK50" s="15"/>
      <c r="ARL50" s="15"/>
      <c r="ARM50" s="15"/>
      <c r="ARN50" s="15"/>
      <c r="ARO50" s="15"/>
      <c r="ARP50" s="15"/>
      <c r="ARQ50" s="15"/>
      <c r="ARR50" s="15"/>
      <c r="ARS50" s="15"/>
      <c r="ART50" s="15"/>
      <c r="ARU50" s="15"/>
      <c r="ARV50" s="15"/>
      <c r="ARW50" s="15"/>
      <c r="ARX50" s="15"/>
      <c r="ARY50" s="15"/>
      <c r="ARZ50" s="15"/>
      <c r="ASA50" s="15"/>
      <c r="ASB50" s="15"/>
      <c r="ASC50" s="15"/>
      <c r="ASD50" s="15"/>
      <c r="ASE50" s="15"/>
      <c r="ASF50" s="15"/>
      <c r="ASG50" s="15"/>
      <c r="ASH50" s="15"/>
      <c r="ASI50" s="15"/>
      <c r="ASJ50" s="15"/>
      <c r="ASK50" s="15"/>
      <c r="ASL50" s="15"/>
      <c r="ASM50" s="15"/>
      <c r="ASN50" s="15"/>
      <c r="ASO50" s="15"/>
      <c r="ASP50" s="15"/>
      <c r="ASQ50" s="15"/>
      <c r="ASR50" s="15"/>
      <c r="ASS50" s="15"/>
      <c r="AST50" s="15"/>
      <c r="ASU50" s="15"/>
      <c r="ASV50" s="15"/>
      <c r="ASW50" s="15"/>
      <c r="ASX50" s="15"/>
      <c r="ASY50" s="15"/>
      <c r="ASZ50" s="15"/>
      <c r="ATA50" s="15"/>
      <c r="ATB50" s="15"/>
      <c r="ATC50" s="15"/>
      <c r="ATD50" s="15"/>
      <c r="ATE50" s="15"/>
      <c r="ATF50" s="15"/>
      <c r="ATG50" s="15"/>
      <c r="ATH50" s="15"/>
      <c r="ATI50" s="15"/>
      <c r="ATJ50" s="15"/>
      <c r="ATK50" s="15"/>
      <c r="ATL50" s="15"/>
      <c r="ATM50" s="15"/>
      <c r="ATN50" s="15"/>
      <c r="ATO50" s="15"/>
      <c r="ATP50" s="15"/>
      <c r="ATQ50" s="15"/>
      <c r="ATR50" s="15"/>
      <c r="ATS50" s="15"/>
      <c r="ATT50" s="15"/>
      <c r="ATU50" s="15"/>
      <c r="ATV50" s="15"/>
      <c r="ATW50" s="15"/>
      <c r="ATX50" s="15"/>
      <c r="ATY50" s="15"/>
      <c r="ATZ50" s="15"/>
      <c r="AUA50" s="15"/>
      <c r="AUB50" s="15"/>
      <c r="AUC50" s="15"/>
      <c r="AUD50" s="15"/>
      <c r="AUE50" s="15"/>
      <c r="AUF50" s="15"/>
      <c r="AUG50" s="15"/>
      <c r="AUH50" s="15"/>
      <c r="AUI50" s="15"/>
      <c r="AUJ50" s="15"/>
      <c r="AUK50" s="15"/>
      <c r="AUL50" s="15"/>
      <c r="AUM50" s="15"/>
      <c r="AUN50" s="15"/>
      <c r="AUO50" s="15"/>
      <c r="AUP50" s="15"/>
      <c r="AUQ50" s="15"/>
      <c r="AUR50" s="15"/>
      <c r="AUS50" s="15"/>
      <c r="AUT50" s="15"/>
      <c r="AUU50" s="15"/>
      <c r="AUV50" s="15"/>
      <c r="AUW50" s="15"/>
      <c r="AUX50" s="15"/>
      <c r="AUY50" s="15"/>
      <c r="AUZ50" s="15"/>
      <c r="AVA50" s="15"/>
      <c r="AVB50" s="15"/>
      <c r="AVC50" s="15"/>
      <c r="AVD50" s="15"/>
      <c r="AVE50" s="15"/>
      <c r="AVF50" s="15"/>
      <c r="AVG50" s="15"/>
      <c r="AVH50" s="15"/>
      <c r="AVI50" s="15"/>
      <c r="AVJ50" s="15"/>
      <c r="AVK50" s="15"/>
      <c r="AVL50" s="15"/>
      <c r="AVM50" s="15"/>
      <c r="AVN50" s="15"/>
      <c r="AVO50" s="15"/>
      <c r="AVP50" s="15"/>
      <c r="AVQ50" s="15"/>
      <c r="AVR50" s="15"/>
      <c r="AVS50" s="15"/>
      <c r="AVT50" s="15"/>
      <c r="AVU50" s="15"/>
      <c r="AVV50" s="15"/>
      <c r="AVW50" s="15"/>
      <c r="AVX50" s="15"/>
      <c r="AVY50" s="15"/>
      <c r="AVZ50" s="15"/>
      <c r="AWA50" s="15"/>
      <c r="AWB50" s="15"/>
      <c r="AWC50" s="15"/>
      <c r="AWD50" s="15"/>
      <c r="AWE50" s="15"/>
      <c r="AWF50" s="15"/>
      <c r="AWG50" s="15"/>
      <c r="AWH50" s="15"/>
      <c r="AWI50" s="15"/>
      <c r="AWJ50" s="15"/>
      <c r="AWK50" s="15"/>
      <c r="AWL50" s="15"/>
      <c r="AWM50" s="15"/>
      <c r="AWN50" s="15"/>
      <c r="AWO50" s="15"/>
      <c r="AWP50" s="15"/>
      <c r="AWQ50" s="15"/>
      <c r="AWR50" s="15"/>
      <c r="AWS50" s="15"/>
      <c r="AWT50" s="15"/>
      <c r="AWU50" s="15"/>
      <c r="AWV50" s="15"/>
      <c r="AWW50" s="15"/>
      <c r="AWX50" s="15"/>
      <c r="AWY50" s="15"/>
      <c r="AWZ50" s="15"/>
      <c r="AXA50" s="15"/>
      <c r="AXB50" s="15"/>
      <c r="AXC50" s="15"/>
      <c r="AXD50" s="15"/>
      <c r="AXE50" s="15"/>
      <c r="AXF50" s="15"/>
      <c r="AXG50" s="15"/>
      <c r="AXH50" s="15"/>
      <c r="AXI50" s="15"/>
      <c r="AXJ50" s="15"/>
      <c r="AXK50" s="15"/>
      <c r="AXL50" s="15"/>
      <c r="AXM50" s="15"/>
      <c r="AXN50" s="15"/>
      <c r="AXO50" s="15"/>
      <c r="AXP50" s="15"/>
      <c r="AXQ50" s="15"/>
      <c r="AXR50" s="15"/>
      <c r="AXS50" s="15"/>
      <c r="AXT50" s="15"/>
      <c r="AXU50" s="15"/>
      <c r="AXV50" s="15"/>
      <c r="AXW50" s="15"/>
      <c r="AXX50" s="15"/>
      <c r="AXY50" s="15"/>
      <c r="AXZ50" s="15"/>
      <c r="AYA50" s="15"/>
      <c r="AYB50" s="15"/>
      <c r="AYC50" s="15"/>
      <c r="AYD50" s="15"/>
      <c r="AYE50" s="15"/>
      <c r="AYF50" s="15"/>
      <c r="AYG50" s="15"/>
      <c r="AYH50" s="15"/>
      <c r="AYI50" s="15"/>
      <c r="AYJ50" s="15"/>
      <c r="AYK50" s="15"/>
      <c r="AYL50" s="15"/>
      <c r="AYM50" s="15"/>
      <c r="AYN50" s="15"/>
      <c r="AYO50" s="15"/>
      <c r="AYP50" s="15"/>
      <c r="AYQ50" s="15"/>
      <c r="AYR50" s="15"/>
      <c r="AYS50" s="15"/>
      <c r="AYT50" s="15"/>
      <c r="AYU50" s="15"/>
      <c r="AYV50" s="15"/>
      <c r="AYW50" s="15"/>
      <c r="AYX50" s="15"/>
      <c r="AYY50" s="15"/>
      <c r="AYZ50" s="15"/>
      <c r="AZA50" s="15"/>
      <c r="AZB50" s="15"/>
      <c r="AZC50" s="15"/>
      <c r="AZD50" s="15"/>
      <c r="AZE50" s="15"/>
      <c r="AZF50" s="15"/>
      <c r="AZG50" s="15"/>
      <c r="AZH50" s="15"/>
      <c r="AZI50" s="15"/>
      <c r="AZJ50" s="15"/>
      <c r="AZK50" s="15"/>
      <c r="AZL50" s="15"/>
      <c r="AZM50" s="15"/>
      <c r="AZN50" s="15"/>
      <c r="AZO50" s="15"/>
      <c r="AZP50" s="15"/>
      <c r="AZQ50" s="15"/>
      <c r="AZR50" s="15"/>
      <c r="AZS50" s="15"/>
      <c r="AZT50" s="15"/>
      <c r="AZU50" s="15"/>
      <c r="AZV50" s="15"/>
      <c r="AZW50" s="15"/>
      <c r="AZX50" s="15"/>
      <c r="AZY50" s="15"/>
      <c r="AZZ50" s="15"/>
      <c r="BAA50" s="15"/>
      <c r="BAB50" s="15"/>
      <c r="BAC50" s="15"/>
      <c r="BAD50" s="15"/>
      <c r="BAE50" s="15"/>
      <c r="BAF50" s="15"/>
      <c r="BAG50" s="15"/>
      <c r="BAH50" s="15"/>
      <c r="BAI50" s="15"/>
      <c r="BAJ50" s="15"/>
      <c r="BAK50" s="15"/>
      <c r="BAL50" s="15"/>
      <c r="BAM50" s="15"/>
      <c r="BAN50" s="15"/>
      <c r="BAO50" s="15"/>
      <c r="BAP50" s="15"/>
      <c r="BAQ50" s="15"/>
      <c r="BAR50" s="15"/>
      <c r="BAS50" s="15"/>
      <c r="BAT50" s="15"/>
      <c r="BAU50" s="15"/>
      <c r="BAV50" s="15"/>
      <c r="BAW50" s="15"/>
      <c r="BAX50" s="15"/>
      <c r="BAY50" s="15"/>
      <c r="BAZ50" s="15"/>
      <c r="BBA50" s="15"/>
      <c r="BBB50" s="15"/>
      <c r="BBC50" s="15"/>
      <c r="BBD50" s="15"/>
      <c r="BBE50" s="15"/>
      <c r="BBF50" s="15"/>
      <c r="BBG50" s="15"/>
      <c r="BBH50" s="15"/>
      <c r="BBI50" s="15"/>
      <c r="BBJ50" s="15"/>
      <c r="BBK50" s="15"/>
      <c r="BBL50" s="15"/>
      <c r="BBM50" s="15"/>
      <c r="BBN50" s="15"/>
      <c r="BBO50" s="15"/>
      <c r="BBP50" s="15"/>
      <c r="BBQ50" s="15"/>
      <c r="BBR50" s="15"/>
      <c r="BBS50" s="15"/>
      <c r="BBT50" s="15"/>
      <c r="BBU50" s="15"/>
      <c r="BBV50" s="15"/>
      <c r="BBW50" s="15"/>
      <c r="BBX50" s="15"/>
      <c r="BBY50" s="15"/>
      <c r="BBZ50" s="15"/>
      <c r="BCA50" s="15"/>
      <c r="BCB50" s="15"/>
      <c r="BCC50" s="15"/>
      <c r="BCD50" s="15"/>
      <c r="BCE50" s="15"/>
      <c r="BCF50" s="15"/>
      <c r="BCG50" s="15"/>
      <c r="BCH50" s="15"/>
      <c r="BCI50" s="15"/>
      <c r="BCJ50" s="15"/>
      <c r="BCK50" s="15"/>
      <c r="BCL50" s="15"/>
      <c r="BCM50" s="15"/>
      <c r="BCN50" s="15"/>
      <c r="BCO50" s="15"/>
      <c r="BCP50" s="15"/>
      <c r="BCQ50" s="15"/>
      <c r="BCR50" s="15"/>
      <c r="BCS50" s="15"/>
      <c r="BCT50" s="15"/>
      <c r="BCU50" s="15"/>
      <c r="BCV50" s="15"/>
      <c r="BCW50" s="15"/>
      <c r="BCX50" s="15"/>
      <c r="BCY50" s="15"/>
      <c r="BCZ50" s="15"/>
      <c r="BDA50" s="15"/>
      <c r="BDB50" s="15"/>
      <c r="BDC50" s="15"/>
      <c r="BDD50" s="15"/>
      <c r="BDE50" s="15"/>
      <c r="BDF50" s="15"/>
      <c r="BDG50" s="15"/>
      <c r="BDH50" s="15"/>
      <c r="BDI50" s="15"/>
      <c r="BDJ50" s="15"/>
      <c r="BDK50" s="15"/>
      <c r="BDL50" s="15"/>
      <c r="BDM50" s="15"/>
      <c r="BDN50" s="15"/>
      <c r="BDO50" s="15"/>
      <c r="BDP50" s="15"/>
      <c r="BDQ50" s="15"/>
      <c r="BDR50" s="15"/>
      <c r="BDS50" s="15"/>
      <c r="BDT50" s="15"/>
      <c r="BDU50" s="15"/>
      <c r="BDV50" s="15"/>
      <c r="BDW50" s="15"/>
      <c r="BDX50" s="15"/>
      <c r="BDY50" s="15"/>
      <c r="BDZ50" s="15"/>
      <c r="BEA50" s="15"/>
      <c r="BEB50" s="15"/>
      <c r="BEC50" s="15"/>
      <c r="BED50" s="15"/>
      <c r="BEE50" s="15"/>
      <c r="BEF50" s="15"/>
      <c r="BEG50" s="15"/>
      <c r="BEH50" s="15"/>
      <c r="BEI50" s="15"/>
      <c r="BEJ50" s="15"/>
      <c r="BEK50" s="15"/>
      <c r="BEL50" s="15"/>
      <c r="BEM50" s="15"/>
      <c r="BEN50" s="15"/>
      <c r="BEO50" s="15"/>
      <c r="BEP50" s="15"/>
      <c r="BEQ50" s="15"/>
      <c r="BER50" s="15"/>
      <c r="BES50" s="15"/>
      <c r="BET50" s="15"/>
      <c r="BEU50" s="15"/>
      <c r="BEV50" s="15"/>
      <c r="BEW50" s="15"/>
      <c r="BEX50" s="15"/>
      <c r="BEY50" s="15"/>
      <c r="BEZ50" s="15"/>
      <c r="BFA50" s="15"/>
      <c r="BFB50" s="15"/>
      <c r="BFC50" s="15"/>
      <c r="BFD50" s="15"/>
      <c r="BFE50" s="15"/>
      <c r="BFF50" s="15"/>
      <c r="BFG50" s="15"/>
      <c r="BFH50" s="15"/>
      <c r="BFI50" s="15"/>
      <c r="BFJ50" s="15"/>
      <c r="BFK50" s="15"/>
      <c r="BFL50" s="15"/>
      <c r="BFM50" s="15"/>
      <c r="BFN50" s="15"/>
      <c r="BFO50" s="15"/>
      <c r="BFP50" s="15"/>
      <c r="BFQ50" s="15"/>
      <c r="BFR50" s="15"/>
      <c r="BFS50" s="15"/>
      <c r="BFT50" s="15"/>
      <c r="BFU50" s="15"/>
      <c r="BFV50" s="15"/>
      <c r="BFW50" s="15"/>
      <c r="BFX50" s="15"/>
      <c r="BFY50" s="15"/>
      <c r="BFZ50" s="15"/>
      <c r="BGA50" s="15"/>
      <c r="BGB50" s="15"/>
      <c r="BGC50" s="15"/>
      <c r="BGD50" s="15"/>
      <c r="BGE50" s="15"/>
      <c r="BGF50" s="15"/>
      <c r="BGG50" s="15"/>
      <c r="BGH50" s="15"/>
      <c r="BGI50" s="15"/>
      <c r="BGJ50" s="15"/>
      <c r="BGK50" s="15"/>
      <c r="BGL50" s="15"/>
      <c r="BGM50" s="15"/>
      <c r="BGN50" s="15"/>
      <c r="BGO50" s="15"/>
      <c r="BGP50" s="15"/>
      <c r="BGQ50" s="15"/>
      <c r="BGR50" s="15"/>
      <c r="BGS50" s="15"/>
      <c r="BGT50" s="15"/>
      <c r="BGU50" s="15"/>
      <c r="BGV50" s="15"/>
      <c r="BGW50" s="15"/>
      <c r="BGX50" s="15"/>
      <c r="BGY50" s="15"/>
      <c r="BGZ50" s="15"/>
      <c r="BHA50" s="15"/>
      <c r="BHB50" s="15"/>
      <c r="BHC50" s="15"/>
      <c r="BHD50" s="15"/>
      <c r="BHE50" s="15"/>
      <c r="BHF50" s="15"/>
      <c r="BHG50" s="15"/>
      <c r="BHH50" s="15"/>
      <c r="BHI50" s="15"/>
      <c r="BHJ50" s="15"/>
      <c r="BHK50" s="15"/>
      <c r="BHL50" s="15"/>
      <c r="BHM50" s="15"/>
      <c r="BHN50" s="15"/>
      <c r="BHO50" s="15"/>
      <c r="BHP50" s="15"/>
      <c r="BHQ50" s="15"/>
      <c r="BHR50" s="15"/>
      <c r="BHS50" s="15"/>
      <c r="BHT50" s="15"/>
      <c r="BHU50" s="15"/>
      <c r="BHV50" s="15"/>
      <c r="BHW50" s="15"/>
      <c r="BHX50" s="15"/>
      <c r="BHY50" s="15"/>
      <c r="BHZ50" s="15"/>
      <c r="BIA50" s="15"/>
      <c r="BIB50" s="15"/>
      <c r="BIC50" s="15"/>
      <c r="BID50" s="15"/>
      <c r="BIE50" s="15"/>
      <c r="BIF50" s="15"/>
      <c r="BIG50" s="15"/>
      <c r="BIH50" s="15"/>
      <c r="BII50" s="15"/>
      <c r="BIJ50" s="15"/>
      <c r="BIK50" s="15"/>
      <c r="BIL50" s="15"/>
      <c r="BIM50" s="15"/>
      <c r="BIN50" s="15"/>
      <c r="BIO50" s="15"/>
      <c r="BIP50" s="15"/>
      <c r="BIQ50" s="15"/>
      <c r="BIR50" s="15"/>
      <c r="BIS50" s="15"/>
      <c r="BIT50" s="15"/>
      <c r="BIU50" s="15"/>
      <c r="BIV50" s="15"/>
      <c r="BIW50" s="15"/>
      <c r="BIX50" s="15"/>
      <c r="BIY50" s="15"/>
      <c r="BIZ50" s="15"/>
      <c r="BJA50" s="15"/>
      <c r="BJB50" s="15"/>
      <c r="BJC50" s="15"/>
      <c r="BJD50" s="15"/>
      <c r="BJE50" s="15"/>
      <c r="BJF50" s="15"/>
      <c r="BJG50" s="15"/>
      <c r="BJH50" s="15"/>
      <c r="BJI50" s="15"/>
      <c r="BJJ50" s="15"/>
      <c r="BJK50" s="15"/>
      <c r="BJL50" s="15"/>
      <c r="BJM50" s="15"/>
      <c r="BJN50" s="15"/>
      <c r="BJO50" s="15"/>
      <c r="BJP50" s="15"/>
      <c r="BJQ50" s="15"/>
      <c r="BJR50" s="15"/>
      <c r="BJS50" s="15"/>
      <c r="BJT50" s="15"/>
      <c r="BJU50" s="15"/>
      <c r="BJV50" s="15"/>
      <c r="BJW50" s="15"/>
      <c r="BJX50" s="15"/>
      <c r="BJY50" s="15"/>
      <c r="BJZ50" s="15"/>
      <c r="BKA50" s="15"/>
      <c r="BKB50" s="15"/>
      <c r="BKC50" s="15"/>
      <c r="BKD50" s="15"/>
      <c r="BKE50" s="15"/>
      <c r="BKF50" s="15"/>
      <c r="BKG50" s="15"/>
      <c r="BKH50" s="15"/>
      <c r="BKI50" s="15"/>
      <c r="BKJ50" s="15"/>
      <c r="BKK50" s="15"/>
      <c r="BKL50" s="15"/>
      <c r="BKM50" s="15"/>
      <c r="BKN50" s="15"/>
      <c r="BKO50" s="15"/>
      <c r="BKP50" s="15"/>
      <c r="BKQ50" s="15"/>
      <c r="BKR50" s="15"/>
      <c r="BKS50" s="15"/>
      <c r="BKT50" s="15"/>
      <c r="BKU50" s="15"/>
      <c r="BKV50" s="15"/>
      <c r="BKW50" s="15"/>
      <c r="BKX50" s="15"/>
      <c r="BKY50" s="15"/>
      <c r="BKZ50" s="15"/>
      <c r="BLA50" s="15"/>
      <c r="BLB50" s="15"/>
      <c r="BLC50" s="15"/>
      <c r="BLD50" s="15"/>
      <c r="BLE50" s="15"/>
      <c r="BLF50" s="15"/>
      <c r="BLG50" s="15"/>
      <c r="BLH50" s="15"/>
      <c r="BLI50" s="15"/>
      <c r="BLJ50" s="15"/>
      <c r="BLK50" s="15"/>
      <c r="BLL50" s="15"/>
      <c r="BLM50" s="15"/>
      <c r="BLN50" s="15"/>
      <c r="BLO50" s="15"/>
      <c r="BLP50" s="15"/>
      <c r="BLQ50" s="15"/>
      <c r="BLR50" s="15"/>
      <c r="BLS50" s="15"/>
      <c r="BLT50" s="15"/>
      <c r="BLU50" s="15"/>
      <c r="BLV50" s="15"/>
      <c r="BLW50" s="15"/>
      <c r="BLX50" s="15"/>
      <c r="BLY50" s="15"/>
      <c r="BLZ50" s="15"/>
      <c r="BMA50" s="15"/>
      <c r="BMB50" s="15"/>
      <c r="BMC50" s="15"/>
      <c r="BMD50" s="15"/>
      <c r="BME50" s="15"/>
      <c r="BMF50" s="15"/>
      <c r="BMG50" s="15"/>
      <c r="BMH50" s="15"/>
      <c r="BMI50" s="15"/>
      <c r="BMJ50" s="15"/>
      <c r="BMK50" s="15"/>
      <c r="BML50" s="15"/>
      <c r="BMM50" s="15"/>
      <c r="BMN50" s="15"/>
      <c r="BMO50" s="15"/>
      <c r="BMP50" s="15"/>
      <c r="BMQ50" s="15"/>
      <c r="BMR50" s="15"/>
      <c r="BMS50" s="15"/>
      <c r="BMT50" s="15"/>
      <c r="BMU50" s="15"/>
      <c r="BMV50" s="15"/>
      <c r="BMW50" s="15"/>
      <c r="BMX50" s="15"/>
      <c r="BMY50" s="15"/>
      <c r="BMZ50" s="15"/>
      <c r="BNA50" s="15"/>
      <c r="BNB50" s="15"/>
      <c r="BNC50" s="15"/>
      <c r="BND50" s="15"/>
      <c r="BNE50" s="15"/>
      <c r="BNF50" s="15"/>
      <c r="BNG50" s="15"/>
      <c r="BNH50" s="15"/>
      <c r="BNI50" s="15"/>
      <c r="BNJ50" s="15"/>
      <c r="BNK50" s="15"/>
      <c r="BNL50" s="15"/>
      <c r="BNM50" s="15"/>
      <c r="BNN50" s="15"/>
      <c r="BNO50" s="15"/>
      <c r="BNP50" s="15"/>
      <c r="BNQ50" s="15"/>
      <c r="BNR50" s="15"/>
      <c r="BNS50" s="15"/>
      <c r="BNT50" s="15"/>
      <c r="BNU50" s="15"/>
      <c r="BNV50" s="15"/>
      <c r="BNW50" s="15"/>
      <c r="BNX50" s="15"/>
      <c r="BNY50" s="15"/>
      <c r="BNZ50" s="15"/>
      <c r="BOA50" s="15"/>
      <c r="BOB50" s="15"/>
      <c r="BOC50" s="15"/>
      <c r="BOD50" s="15"/>
      <c r="BOE50" s="15"/>
      <c r="BOF50" s="15"/>
      <c r="BOG50" s="15"/>
      <c r="BOH50" s="15"/>
      <c r="BOI50" s="15"/>
      <c r="BOJ50" s="15"/>
      <c r="BOK50" s="15"/>
      <c r="BOL50" s="15"/>
      <c r="BOM50" s="15"/>
      <c r="BON50" s="15"/>
      <c r="BOO50" s="15"/>
      <c r="BOP50" s="15"/>
      <c r="BOQ50" s="15"/>
      <c r="BOR50" s="15"/>
      <c r="BOS50" s="15"/>
      <c r="BOT50" s="15"/>
      <c r="BOU50" s="15"/>
      <c r="BOV50" s="15"/>
      <c r="BOW50" s="15"/>
      <c r="BOX50" s="15"/>
      <c r="BOY50" s="15"/>
      <c r="BOZ50" s="15"/>
      <c r="BPA50" s="15"/>
      <c r="BPB50" s="15"/>
      <c r="BPC50" s="15"/>
      <c r="BPD50" s="15"/>
      <c r="BPE50" s="15"/>
      <c r="BPF50" s="15"/>
      <c r="BPG50" s="15"/>
      <c r="BPH50" s="15"/>
      <c r="BPI50" s="15"/>
      <c r="BPJ50" s="15"/>
      <c r="BPK50" s="15"/>
      <c r="BPL50" s="15"/>
      <c r="BPM50" s="15"/>
      <c r="BPN50" s="15"/>
      <c r="BPO50" s="15"/>
      <c r="BPP50" s="15"/>
      <c r="BPQ50" s="15"/>
      <c r="BPR50" s="15"/>
      <c r="BPS50" s="15"/>
      <c r="BPT50" s="15"/>
      <c r="BPU50" s="15"/>
      <c r="BPV50" s="15"/>
      <c r="BPW50" s="15"/>
      <c r="BPX50" s="15"/>
      <c r="BPY50" s="15"/>
      <c r="BPZ50" s="15"/>
      <c r="BQA50" s="15"/>
      <c r="BQB50" s="15"/>
      <c r="BQC50" s="15"/>
      <c r="BQD50" s="15"/>
      <c r="BQE50" s="15"/>
      <c r="BQF50" s="15"/>
      <c r="BQG50" s="15"/>
      <c r="BQH50" s="15"/>
      <c r="BQI50" s="15"/>
      <c r="BQJ50" s="15"/>
      <c r="BQK50" s="15"/>
      <c r="BQL50" s="15"/>
      <c r="BQM50" s="15"/>
      <c r="BQN50" s="15"/>
      <c r="BQO50" s="15"/>
      <c r="BQP50" s="15"/>
      <c r="BQQ50" s="15"/>
      <c r="BQR50" s="15"/>
      <c r="BQS50" s="15"/>
      <c r="BQT50" s="15"/>
      <c r="BQU50" s="15"/>
      <c r="BQV50" s="15"/>
      <c r="BQW50" s="15"/>
      <c r="BQX50" s="15"/>
      <c r="BQY50" s="15"/>
      <c r="BQZ50" s="15"/>
      <c r="BRA50" s="15"/>
      <c r="BRB50" s="15"/>
      <c r="BRC50" s="15"/>
      <c r="BRD50" s="15"/>
      <c r="BRE50" s="15"/>
      <c r="BRF50" s="15"/>
      <c r="BRG50" s="15"/>
      <c r="BRH50" s="15"/>
      <c r="BRI50" s="15"/>
      <c r="BRJ50" s="15"/>
      <c r="BRK50" s="15"/>
      <c r="BRL50" s="15"/>
      <c r="BRM50" s="15"/>
      <c r="BRN50" s="15"/>
      <c r="BRO50" s="15"/>
      <c r="BRP50" s="15"/>
      <c r="BRQ50" s="15"/>
      <c r="BRR50" s="15"/>
      <c r="BRS50" s="15"/>
      <c r="BRT50" s="15"/>
      <c r="BRU50" s="15"/>
      <c r="BRV50" s="15"/>
      <c r="BRW50" s="15"/>
      <c r="BRX50" s="15"/>
      <c r="BRY50" s="15"/>
      <c r="BRZ50" s="15"/>
      <c r="BSA50" s="15"/>
      <c r="BSB50" s="15"/>
      <c r="BSC50" s="15"/>
      <c r="BSD50" s="15"/>
      <c r="BSE50" s="15"/>
      <c r="BSF50" s="15"/>
      <c r="BSG50" s="15"/>
      <c r="BSH50" s="15"/>
      <c r="BSI50" s="15"/>
      <c r="BSJ50" s="15"/>
      <c r="BSK50" s="15"/>
      <c r="BSL50" s="15"/>
      <c r="BSM50" s="15"/>
      <c r="BSN50" s="15"/>
      <c r="BSO50" s="15"/>
      <c r="BSP50" s="15"/>
      <c r="BSQ50" s="15"/>
      <c r="BSR50" s="15"/>
      <c r="BSS50" s="15"/>
      <c r="BST50" s="15"/>
      <c r="BSU50" s="15"/>
      <c r="BSV50" s="15"/>
      <c r="BSW50" s="15"/>
      <c r="BSX50" s="15"/>
      <c r="BSY50" s="15"/>
      <c r="BSZ50" s="15"/>
      <c r="BTA50" s="15"/>
      <c r="BTB50" s="15"/>
      <c r="BTC50" s="15"/>
      <c r="BTD50" s="15"/>
      <c r="BTE50" s="15"/>
      <c r="BTF50" s="15"/>
      <c r="BTG50" s="15"/>
      <c r="BTH50" s="15"/>
      <c r="BTI50" s="15"/>
      <c r="BTJ50" s="15"/>
      <c r="BTK50" s="15"/>
      <c r="BTL50" s="15"/>
      <c r="BTM50" s="15"/>
      <c r="BTN50" s="15"/>
      <c r="BTO50" s="15"/>
      <c r="BTP50" s="15"/>
      <c r="BTQ50" s="15"/>
      <c r="BTR50" s="15"/>
      <c r="BTS50" s="15"/>
      <c r="BTT50" s="15"/>
      <c r="BTU50" s="15"/>
      <c r="BTV50" s="15"/>
      <c r="BTW50" s="15"/>
      <c r="BTX50" s="15"/>
      <c r="BTY50" s="15"/>
      <c r="BTZ50" s="15"/>
      <c r="BUA50" s="15"/>
      <c r="BUB50" s="15"/>
      <c r="BUC50" s="15"/>
      <c r="BUD50" s="15"/>
      <c r="BUE50" s="15"/>
      <c r="BUF50" s="15"/>
      <c r="BUG50" s="15"/>
      <c r="BUH50" s="15"/>
      <c r="BUI50" s="15"/>
      <c r="BUJ50" s="15"/>
      <c r="BUK50" s="15"/>
      <c r="BUL50" s="15"/>
      <c r="BUM50" s="15"/>
      <c r="BUN50" s="15"/>
      <c r="BUO50" s="15"/>
      <c r="BUP50" s="15"/>
      <c r="BUQ50" s="15"/>
      <c r="BUR50" s="15"/>
      <c r="BUS50" s="15"/>
      <c r="BUT50" s="15"/>
      <c r="BUU50" s="15"/>
      <c r="BUV50" s="15"/>
      <c r="BUW50" s="15"/>
      <c r="BUX50" s="15"/>
      <c r="BUY50" s="15"/>
      <c r="BUZ50" s="15"/>
      <c r="BVA50" s="15"/>
      <c r="BVB50" s="15"/>
      <c r="BVC50" s="15"/>
      <c r="BVD50" s="15"/>
      <c r="BVE50" s="15"/>
      <c r="BVF50" s="15"/>
      <c r="BVG50" s="15"/>
      <c r="BVH50" s="15"/>
      <c r="BVI50" s="15"/>
      <c r="BVJ50" s="15"/>
      <c r="BVK50" s="15"/>
      <c r="BVL50" s="15"/>
      <c r="BVM50" s="15"/>
    </row>
    <row r="51" spans="1:1937" x14ac:dyDescent="0.2">
      <c r="A51" s="15">
        <v>50</v>
      </c>
      <c r="B51" s="2">
        <v>360</v>
      </c>
      <c r="C51" s="1" t="s">
        <v>79</v>
      </c>
      <c r="E51" t="s">
        <v>195</v>
      </c>
    </row>
    <row r="52" spans="1:1937" x14ac:dyDescent="0.2">
      <c r="A52" s="15">
        <v>51</v>
      </c>
      <c r="B52" s="2">
        <v>361</v>
      </c>
      <c r="C52" s="1" t="s">
        <v>96</v>
      </c>
      <c r="E52" t="s">
        <v>196</v>
      </c>
    </row>
    <row r="53" spans="1:1937" x14ac:dyDescent="0.2">
      <c r="A53" s="15">
        <v>52</v>
      </c>
      <c r="B53" s="2">
        <v>362</v>
      </c>
      <c r="C53" s="1" t="s">
        <v>83</v>
      </c>
      <c r="E53" t="s">
        <v>197</v>
      </c>
    </row>
    <row r="54" spans="1:1937" s="7" customFormat="1" x14ac:dyDescent="0.2">
      <c r="A54" s="15">
        <v>53</v>
      </c>
      <c r="B54" s="8" t="s">
        <v>67</v>
      </c>
      <c r="C54" s="9" t="s">
        <v>96</v>
      </c>
      <c r="D54" s="13" t="s">
        <v>338</v>
      </c>
      <c r="E54" s="7" t="s">
        <v>198</v>
      </c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/>
      <c r="CW54" s="15"/>
      <c r="CX54" s="15"/>
      <c r="CY54" s="15"/>
      <c r="CZ54" s="15"/>
      <c r="DA54" s="15"/>
      <c r="DB54" s="15"/>
      <c r="DC54" s="15"/>
      <c r="DD54" s="15"/>
      <c r="DE54" s="15"/>
      <c r="DF54" s="15"/>
      <c r="DG54" s="15"/>
      <c r="DH54" s="15"/>
      <c r="DI54" s="15"/>
      <c r="DJ54" s="15"/>
      <c r="DK54" s="15"/>
      <c r="DL54" s="15"/>
      <c r="DM54" s="15"/>
      <c r="DN54" s="15"/>
      <c r="DO54" s="15"/>
      <c r="DP54" s="15"/>
      <c r="DQ54" s="15"/>
      <c r="DR54" s="15"/>
      <c r="DS54" s="15"/>
      <c r="DT54" s="15"/>
      <c r="DU54" s="15"/>
      <c r="DV54" s="15"/>
      <c r="DW54" s="15"/>
      <c r="DX54" s="15"/>
      <c r="DY54" s="15"/>
      <c r="DZ54" s="15"/>
      <c r="EA54" s="15"/>
      <c r="EB54" s="15"/>
      <c r="EC54" s="15"/>
      <c r="ED54" s="15"/>
      <c r="EE54" s="15"/>
      <c r="EF54" s="15"/>
      <c r="EG54" s="15"/>
      <c r="EH54" s="15"/>
      <c r="EI54" s="15"/>
      <c r="EJ54" s="15"/>
      <c r="EK54" s="15"/>
      <c r="EL54" s="15"/>
      <c r="EM54" s="15"/>
      <c r="EN54" s="15"/>
      <c r="EO54" s="15"/>
      <c r="EP54" s="15"/>
      <c r="EQ54" s="15"/>
      <c r="ER54" s="15"/>
      <c r="ES54" s="15"/>
      <c r="ET54" s="15"/>
      <c r="EU54" s="15"/>
      <c r="EV54" s="15"/>
      <c r="EW54" s="15"/>
      <c r="EX54" s="15"/>
      <c r="EY54" s="15"/>
      <c r="EZ54" s="15"/>
      <c r="FA54" s="15"/>
      <c r="FB54" s="15"/>
      <c r="FC54" s="15"/>
      <c r="FD54" s="15"/>
      <c r="FE54" s="15"/>
      <c r="FF54" s="15"/>
      <c r="FG54" s="15"/>
      <c r="FH54" s="15"/>
      <c r="FI54" s="15"/>
      <c r="FJ54" s="15"/>
      <c r="FK54" s="15"/>
      <c r="FL54" s="15"/>
      <c r="FM54" s="15"/>
      <c r="FN54" s="15"/>
      <c r="FO54" s="15"/>
      <c r="FP54" s="15"/>
      <c r="FQ54" s="15"/>
      <c r="FR54" s="15"/>
      <c r="FS54" s="15"/>
      <c r="FT54" s="15"/>
      <c r="FU54" s="15"/>
      <c r="FV54" s="15"/>
      <c r="FW54" s="15"/>
      <c r="FX54" s="15"/>
      <c r="FY54" s="15"/>
      <c r="FZ54" s="15"/>
      <c r="GA54" s="15"/>
      <c r="GB54" s="15"/>
      <c r="GC54" s="15"/>
      <c r="GD54" s="15"/>
      <c r="GE54" s="15"/>
      <c r="GF54" s="15"/>
      <c r="GG54" s="15"/>
      <c r="GH54" s="15"/>
      <c r="GI54" s="15"/>
      <c r="GJ54" s="15"/>
      <c r="GK54" s="15"/>
      <c r="GL54" s="15"/>
      <c r="GM54" s="15"/>
      <c r="GN54" s="15"/>
      <c r="GO54" s="15"/>
      <c r="GP54" s="15"/>
      <c r="GQ54" s="15"/>
      <c r="GR54" s="15"/>
      <c r="GS54" s="15"/>
      <c r="GT54" s="15"/>
      <c r="GU54" s="15"/>
      <c r="GV54" s="15"/>
      <c r="GW54" s="15"/>
      <c r="GX54" s="15"/>
      <c r="GY54" s="15"/>
      <c r="GZ54" s="15"/>
      <c r="HA54" s="15"/>
      <c r="HB54" s="15"/>
      <c r="HC54" s="15"/>
      <c r="HD54" s="15"/>
      <c r="HE54" s="15"/>
      <c r="HF54" s="15"/>
      <c r="HG54" s="15"/>
      <c r="HH54" s="15"/>
      <c r="HI54" s="15"/>
      <c r="HJ54" s="15"/>
      <c r="HK54" s="15"/>
      <c r="HL54" s="15"/>
      <c r="HM54" s="15"/>
      <c r="HN54" s="15"/>
      <c r="HO54" s="15"/>
      <c r="HP54" s="15"/>
      <c r="HQ54" s="15"/>
      <c r="HR54" s="15"/>
      <c r="HS54" s="15"/>
      <c r="HT54" s="15"/>
      <c r="HU54" s="15"/>
      <c r="HV54" s="15"/>
      <c r="HW54" s="15"/>
      <c r="HX54" s="15"/>
      <c r="HY54" s="15"/>
      <c r="HZ54" s="15"/>
      <c r="IA54" s="15"/>
      <c r="IB54" s="15"/>
      <c r="IC54" s="15"/>
      <c r="ID54" s="15"/>
      <c r="IE54" s="15"/>
      <c r="IF54" s="15"/>
      <c r="IG54" s="15"/>
      <c r="IH54" s="15"/>
      <c r="II54" s="15"/>
      <c r="IJ54" s="15"/>
      <c r="IK54" s="15"/>
      <c r="IL54" s="15"/>
      <c r="IM54" s="15"/>
      <c r="IN54" s="15"/>
      <c r="IO54" s="15"/>
      <c r="IP54" s="15"/>
      <c r="IQ54" s="15"/>
      <c r="IR54" s="15"/>
      <c r="IS54" s="15"/>
      <c r="IT54" s="15"/>
      <c r="IU54" s="15"/>
      <c r="IV54" s="15"/>
      <c r="IW54" s="15"/>
      <c r="IX54" s="15"/>
      <c r="IY54" s="15"/>
      <c r="IZ54" s="15"/>
      <c r="JA54" s="15"/>
      <c r="JB54" s="15"/>
      <c r="JC54" s="15"/>
      <c r="JD54" s="15"/>
      <c r="JE54" s="15"/>
      <c r="JF54" s="15"/>
      <c r="JG54" s="15"/>
      <c r="JH54" s="15"/>
      <c r="JI54" s="15"/>
      <c r="JJ54" s="15"/>
      <c r="JK54" s="15"/>
      <c r="JL54" s="15"/>
      <c r="JM54" s="15"/>
      <c r="JN54" s="15"/>
      <c r="JO54" s="15"/>
      <c r="JP54" s="15"/>
      <c r="JQ54" s="15"/>
      <c r="JR54" s="15"/>
      <c r="JS54" s="15"/>
      <c r="JT54" s="15"/>
      <c r="JU54" s="15"/>
      <c r="JV54" s="15"/>
      <c r="JW54" s="15"/>
      <c r="JX54" s="15"/>
      <c r="JY54" s="15"/>
      <c r="JZ54" s="15"/>
      <c r="KA54" s="15"/>
      <c r="KB54" s="15"/>
      <c r="KC54" s="15"/>
      <c r="KD54" s="15"/>
      <c r="KE54" s="15"/>
      <c r="KF54" s="15"/>
      <c r="KG54" s="15"/>
      <c r="KH54" s="15"/>
      <c r="KI54" s="15"/>
      <c r="KJ54" s="15"/>
      <c r="KK54" s="15"/>
      <c r="KL54" s="15"/>
      <c r="KM54" s="15"/>
      <c r="KN54" s="15"/>
      <c r="KO54" s="15"/>
      <c r="KP54" s="15"/>
      <c r="KQ54" s="15"/>
      <c r="KR54" s="15"/>
      <c r="KS54" s="15"/>
      <c r="KT54" s="15"/>
      <c r="KU54" s="15"/>
      <c r="KV54" s="15"/>
      <c r="KW54" s="15"/>
      <c r="KX54" s="15"/>
      <c r="KY54" s="15"/>
      <c r="KZ54" s="15"/>
      <c r="LA54" s="15"/>
      <c r="LB54" s="15"/>
      <c r="LC54" s="15"/>
      <c r="LD54" s="15"/>
      <c r="LE54" s="15"/>
      <c r="LF54" s="15"/>
      <c r="LG54" s="15"/>
      <c r="LH54" s="15"/>
      <c r="LI54" s="15"/>
      <c r="LJ54" s="15"/>
      <c r="LK54" s="15"/>
      <c r="LL54" s="15"/>
      <c r="LM54" s="15"/>
      <c r="LN54" s="15"/>
      <c r="LO54" s="15"/>
      <c r="LP54" s="15"/>
      <c r="LQ54" s="15"/>
      <c r="LR54" s="15"/>
      <c r="LS54" s="15"/>
      <c r="LT54" s="15"/>
      <c r="LU54" s="15"/>
      <c r="LV54" s="15"/>
      <c r="LW54" s="15"/>
      <c r="LX54" s="15"/>
      <c r="LY54" s="15"/>
      <c r="LZ54" s="15"/>
      <c r="MA54" s="15"/>
      <c r="MB54" s="15"/>
      <c r="MC54" s="15"/>
      <c r="MD54" s="15"/>
      <c r="ME54" s="15"/>
      <c r="MF54" s="15"/>
      <c r="MG54" s="15"/>
      <c r="MH54" s="15"/>
      <c r="MI54" s="15"/>
      <c r="MJ54" s="15"/>
      <c r="MK54" s="15"/>
      <c r="ML54" s="15"/>
      <c r="MM54" s="15"/>
      <c r="MN54" s="15"/>
      <c r="MO54" s="15"/>
      <c r="MP54" s="15"/>
      <c r="MQ54" s="15"/>
      <c r="MR54" s="15"/>
      <c r="MS54" s="15"/>
      <c r="MT54" s="15"/>
      <c r="MU54" s="15"/>
      <c r="MV54" s="15"/>
      <c r="MW54" s="15"/>
      <c r="MX54" s="15"/>
      <c r="MY54" s="15"/>
      <c r="MZ54" s="15"/>
      <c r="NA54" s="15"/>
      <c r="NB54" s="15"/>
      <c r="NC54" s="15"/>
      <c r="ND54" s="15"/>
      <c r="NE54" s="15"/>
      <c r="NF54" s="15"/>
      <c r="NG54" s="15"/>
      <c r="NH54" s="15"/>
      <c r="NI54" s="15"/>
      <c r="NJ54" s="15"/>
      <c r="NK54" s="15"/>
      <c r="NL54" s="15"/>
      <c r="NM54" s="15"/>
      <c r="NN54" s="15"/>
      <c r="NO54" s="15"/>
      <c r="NP54" s="15"/>
      <c r="NQ54" s="15"/>
      <c r="NR54" s="15"/>
      <c r="NS54" s="15"/>
      <c r="NT54" s="15"/>
      <c r="NU54" s="15"/>
      <c r="NV54" s="15"/>
      <c r="NW54" s="15"/>
      <c r="NX54" s="15"/>
      <c r="NY54" s="15"/>
      <c r="NZ54" s="15"/>
      <c r="OA54" s="15"/>
      <c r="OB54" s="15"/>
      <c r="OC54" s="15"/>
      <c r="OD54" s="15"/>
      <c r="OE54" s="15"/>
      <c r="OF54" s="15"/>
      <c r="OG54" s="15"/>
      <c r="OH54" s="15"/>
      <c r="OI54" s="15"/>
      <c r="OJ54" s="15"/>
      <c r="OK54" s="15"/>
      <c r="OL54" s="15"/>
      <c r="OM54" s="15"/>
      <c r="ON54" s="15"/>
      <c r="OO54" s="15"/>
      <c r="OP54" s="15"/>
      <c r="OQ54" s="15"/>
      <c r="OR54" s="15"/>
      <c r="OS54" s="15"/>
      <c r="OT54" s="15"/>
      <c r="OU54" s="15"/>
      <c r="OV54" s="15"/>
      <c r="OW54" s="15"/>
      <c r="OX54" s="15"/>
      <c r="OY54" s="15"/>
      <c r="OZ54" s="15"/>
      <c r="PA54" s="15"/>
      <c r="PB54" s="15"/>
      <c r="PC54" s="15"/>
      <c r="PD54" s="15"/>
      <c r="PE54" s="15"/>
      <c r="PF54" s="15"/>
      <c r="PG54" s="15"/>
      <c r="PH54" s="15"/>
      <c r="PI54" s="15"/>
      <c r="PJ54" s="15"/>
      <c r="PK54" s="15"/>
      <c r="PL54" s="15"/>
      <c r="PM54" s="15"/>
      <c r="PN54" s="15"/>
      <c r="PO54" s="15"/>
      <c r="PP54" s="15"/>
      <c r="PQ54" s="15"/>
      <c r="PR54" s="15"/>
      <c r="PS54" s="15"/>
      <c r="PT54" s="15"/>
      <c r="PU54" s="15"/>
      <c r="PV54" s="15"/>
      <c r="PW54" s="15"/>
      <c r="PX54" s="15"/>
      <c r="PY54" s="15"/>
      <c r="PZ54" s="15"/>
      <c r="QA54" s="15"/>
      <c r="QB54" s="15"/>
      <c r="QC54" s="15"/>
      <c r="QD54" s="15"/>
      <c r="QE54" s="15"/>
      <c r="QF54" s="15"/>
      <c r="QG54" s="15"/>
      <c r="QH54" s="15"/>
      <c r="QI54" s="15"/>
      <c r="QJ54" s="15"/>
      <c r="QK54" s="15"/>
      <c r="QL54" s="15"/>
      <c r="QM54" s="15"/>
      <c r="QN54" s="15"/>
      <c r="QO54" s="15"/>
      <c r="QP54" s="15"/>
      <c r="QQ54" s="15"/>
      <c r="QR54" s="15"/>
      <c r="QS54" s="15"/>
      <c r="QT54" s="15"/>
      <c r="QU54" s="15"/>
      <c r="QV54" s="15"/>
      <c r="QW54" s="15"/>
      <c r="QX54" s="15"/>
      <c r="QY54" s="15"/>
      <c r="QZ54" s="15"/>
      <c r="RA54" s="15"/>
      <c r="RB54" s="15"/>
      <c r="RC54" s="15"/>
      <c r="RD54" s="15"/>
      <c r="RE54" s="15"/>
      <c r="RF54" s="15"/>
      <c r="RG54" s="15"/>
      <c r="RH54" s="15"/>
      <c r="RI54" s="15"/>
      <c r="RJ54" s="15"/>
      <c r="RK54" s="15"/>
      <c r="RL54" s="15"/>
      <c r="RM54" s="15"/>
      <c r="RN54" s="15"/>
      <c r="RO54" s="15"/>
      <c r="RP54" s="15"/>
      <c r="RQ54" s="15"/>
      <c r="RR54" s="15"/>
      <c r="RS54" s="15"/>
      <c r="RT54" s="15"/>
      <c r="RU54" s="15"/>
      <c r="RV54" s="15"/>
      <c r="RW54" s="15"/>
      <c r="RX54" s="15"/>
      <c r="RY54" s="15"/>
      <c r="RZ54" s="15"/>
      <c r="SA54" s="15"/>
      <c r="SB54" s="15"/>
      <c r="SC54" s="15"/>
      <c r="SD54" s="15"/>
      <c r="SE54" s="15"/>
      <c r="SF54" s="15"/>
      <c r="SG54" s="15"/>
      <c r="SH54" s="15"/>
      <c r="SI54" s="15"/>
      <c r="SJ54" s="15"/>
      <c r="SK54" s="15"/>
      <c r="SL54" s="15"/>
      <c r="SM54" s="15"/>
      <c r="SN54" s="15"/>
      <c r="SO54" s="15"/>
      <c r="SP54" s="15"/>
      <c r="SQ54" s="15"/>
      <c r="SR54" s="15"/>
      <c r="SS54" s="15"/>
      <c r="ST54" s="15"/>
      <c r="SU54" s="15"/>
      <c r="SV54" s="15"/>
      <c r="SW54" s="15"/>
      <c r="SX54" s="15"/>
      <c r="SY54" s="15"/>
      <c r="SZ54" s="15"/>
      <c r="TA54" s="15"/>
      <c r="TB54" s="15"/>
      <c r="TC54" s="15"/>
      <c r="TD54" s="15"/>
      <c r="TE54" s="15"/>
      <c r="TF54" s="15"/>
      <c r="TG54" s="15"/>
      <c r="TH54" s="15"/>
      <c r="TI54" s="15"/>
      <c r="TJ54" s="15"/>
      <c r="TK54" s="15"/>
      <c r="TL54" s="15"/>
      <c r="TM54" s="15"/>
      <c r="TN54" s="15"/>
      <c r="TO54" s="15"/>
      <c r="TP54" s="15"/>
      <c r="TQ54" s="15"/>
      <c r="TR54" s="15"/>
      <c r="TS54" s="15"/>
      <c r="TT54" s="15"/>
      <c r="TU54" s="15"/>
      <c r="TV54" s="15"/>
      <c r="TW54" s="15"/>
      <c r="TX54" s="15"/>
      <c r="TY54" s="15"/>
      <c r="TZ54" s="15"/>
      <c r="UA54" s="15"/>
      <c r="UB54" s="15"/>
      <c r="UC54" s="15"/>
      <c r="UD54" s="15"/>
      <c r="UE54" s="15"/>
      <c r="UF54" s="15"/>
      <c r="UG54" s="15"/>
      <c r="UH54" s="15"/>
      <c r="UI54" s="15"/>
      <c r="UJ54" s="15"/>
      <c r="UK54" s="15"/>
      <c r="UL54" s="15"/>
      <c r="UM54" s="15"/>
      <c r="UN54" s="15"/>
      <c r="UO54" s="15"/>
      <c r="UP54" s="15"/>
      <c r="UQ54" s="15"/>
      <c r="UR54" s="15"/>
      <c r="US54" s="15"/>
      <c r="UT54" s="15"/>
      <c r="UU54" s="15"/>
      <c r="UV54" s="15"/>
      <c r="UW54" s="15"/>
      <c r="UX54" s="15"/>
      <c r="UY54" s="15"/>
      <c r="UZ54" s="15"/>
      <c r="VA54" s="15"/>
      <c r="VB54" s="15"/>
      <c r="VC54" s="15"/>
      <c r="VD54" s="15"/>
      <c r="VE54" s="15"/>
      <c r="VF54" s="15"/>
      <c r="VG54" s="15"/>
      <c r="VH54" s="15"/>
      <c r="VI54" s="15"/>
      <c r="VJ54" s="15"/>
      <c r="VK54" s="15"/>
      <c r="VL54" s="15"/>
      <c r="VM54" s="15"/>
      <c r="VN54" s="15"/>
      <c r="VO54" s="15"/>
      <c r="VP54" s="15"/>
      <c r="VQ54" s="15"/>
      <c r="VR54" s="15"/>
      <c r="VS54" s="15"/>
      <c r="VT54" s="15"/>
      <c r="VU54" s="15"/>
      <c r="VV54" s="15"/>
      <c r="VW54" s="15"/>
      <c r="VX54" s="15"/>
      <c r="VY54" s="15"/>
      <c r="VZ54" s="15"/>
      <c r="WA54" s="15"/>
      <c r="WB54" s="15"/>
      <c r="WC54" s="15"/>
      <c r="WD54" s="15"/>
      <c r="WE54" s="15"/>
      <c r="WF54" s="15"/>
      <c r="WG54" s="15"/>
      <c r="WH54" s="15"/>
      <c r="WI54" s="15"/>
      <c r="WJ54" s="15"/>
      <c r="WK54" s="15"/>
      <c r="WL54" s="15"/>
      <c r="WM54" s="15"/>
      <c r="WN54" s="15"/>
      <c r="WO54" s="15"/>
      <c r="WP54" s="15"/>
      <c r="WQ54" s="15"/>
      <c r="WR54" s="15"/>
      <c r="WS54" s="15"/>
      <c r="WT54" s="15"/>
      <c r="WU54" s="15"/>
      <c r="WV54" s="15"/>
      <c r="WW54" s="15"/>
      <c r="WX54" s="15"/>
      <c r="WY54" s="15"/>
      <c r="WZ54" s="15"/>
      <c r="XA54" s="15"/>
      <c r="XB54" s="15"/>
      <c r="XC54" s="15"/>
      <c r="XD54" s="15"/>
      <c r="XE54" s="15"/>
      <c r="XF54" s="15"/>
      <c r="XG54" s="15"/>
      <c r="XH54" s="15"/>
      <c r="XI54" s="15"/>
      <c r="XJ54" s="15"/>
      <c r="XK54" s="15"/>
      <c r="XL54" s="15"/>
      <c r="XM54" s="15"/>
      <c r="XN54" s="15"/>
      <c r="XO54" s="15"/>
      <c r="XP54" s="15"/>
      <c r="XQ54" s="15"/>
      <c r="XR54" s="15"/>
      <c r="XS54" s="15"/>
      <c r="XT54" s="15"/>
      <c r="XU54" s="15"/>
      <c r="XV54" s="15"/>
      <c r="XW54" s="15"/>
      <c r="XX54" s="15"/>
      <c r="XY54" s="15"/>
      <c r="XZ54" s="15"/>
      <c r="YA54" s="15"/>
      <c r="YB54" s="15"/>
      <c r="YC54" s="15"/>
      <c r="YD54" s="15"/>
      <c r="YE54" s="15"/>
      <c r="YF54" s="15"/>
      <c r="YG54" s="15"/>
      <c r="YH54" s="15"/>
      <c r="YI54" s="15"/>
      <c r="YJ54" s="15"/>
      <c r="YK54" s="15"/>
      <c r="YL54" s="15"/>
      <c r="YM54" s="15"/>
      <c r="YN54" s="15"/>
      <c r="YO54" s="15"/>
      <c r="YP54" s="15"/>
      <c r="YQ54" s="15"/>
      <c r="YR54" s="15"/>
      <c r="YS54" s="15"/>
      <c r="YT54" s="15"/>
      <c r="YU54" s="15"/>
      <c r="YV54" s="15"/>
      <c r="YW54" s="15"/>
      <c r="YX54" s="15"/>
      <c r="YY54" s="15"/>
      <c r="YZ54" s="15"/>
      <c r="ZA54" s="15"/>
      <c r="ZB54" s="15"/>
      <c r="ZC54" s="15"/>
      <c r="ZD54" s="15"/>
      <c r="ZE54" s="15"/>
      <c r="ZF54" s="15"/>
      <c r="ZG54" s="15"/>
      <c r="ZH54" s="15"/>
      <c r="ZI54" s="15"/>
      <c r="ZJ54" s="15"/>
      <c r="ZK54" s="15"/>
      <c r="ZL54" s="15"/>
      <c r="ZM54" s="15"/>
      <c r="ZN54" s="15"/>
      <c r="ZO54" s="15"/>
      <c r="ZP54" s="15"/>
      <c r="ZQ54" s="15"/>
      <c r="ZR54" s="15"/>
      <c r="ZS54" s="15"/>
      <c r="ZT54" s="15"/>
      <c r="ZU54" s="15"/>
      <c r="ZV54" s="15"/>
      <c r="ZW54" s="15"/>
      <c r="ZX54" s="15"/>
      <c r="ZY54" s="15"/>
      <c r="ZZ54" s="15"/>
      <c r="AAA54" s="15"/>
      <c r="AAB54" s="15"/>
      <c r="AAC54" s="15"/>
      <c r="AAD54" s="15"/>
      <c r="AAE54" s="15"/>
      <c r="AAF54" s="15"/>
      <c r="AAG54" s="15"/>
      <c r="AAH54" s="15"/>
      <c r="AAI54" s="15"/>
      <c r="AAJ54" s="15"/>
      <c r="AAK54" s="15"/>
      <c r="AAL54" s="15"/>
      <c r="AAM54" s="15"/>
      <c r="AAN54" s="15"/>
      <c r="AAO54" s="15"/>
      <c r="AAP54" s="15"/>
      <c r="AAQ54" s="15"/>
      <c r="AAR54" s="15"/>
      <c r="AAS54" s="15"/>
      <c r="AAT54" s="15"/>
      <c r="AAU54" s="15"/>
      <c r="AAV54" s="15"/>
      <c r="AAW54" s="15"/>
      <c r="AAX54" s="15"/>
      <c r="AAY54" s="15"/>
      <c r="AAZ54" s="15"/>
      <c r="ABA54" s="15"/>
      <c r="ABB54" s="15"/>
      <c r="ABC54" s="15"/>
      <c r="ABD54" s="15"/>
      <c r="ABE54" s="15"/>
      <c r="ABF54" s="15"/>
      <c r="ABG54" s="15"/>
      <c r="ABH54" s="15"/>
      <c r="ABI54" s="15"/>
      <c r="ABJ54" s="15"/>
      <c r="ABK54" s="15"/>
      <c r="ABL54" s="15"/>
      <c r="ABM54" s="15"/>
      <c r="ABN54" s="15"/>
      <c r="ABO54" s="15"/>
      <c r="ABP54" s="15"/>
      <c r="ABQ54" s="15"/>
      <c r="ABR54" s="15"/>
      <c r="ABS54" s="15"/>
      <c r="ABT54" s="15"/>
      <c r="ABU54" s="15"/>
      <c r="ABV54" s="15"/>
      <c r="ABW54" s="15"/>
      <c r="ABX54" s="15"/>
      <c r="ABY54" s="15"/>
      <c r="ABZ54" s="15"/>
      <c r="ACA54" s="15"/>
      <c r="ACB54" s="15"/>
      <c r="ACC54" s="15"/>
      <c r="ACD54" s="15"/>
      <c r="ACE54" s="15"/>
      <c r="ACF54" s="15"/>
      <c r="ACG54" s="15"/>
      <c r="ACH54" s="15"/>
      <c r="ACI54" s="15"/>
      <c r="ACJ54" s="15"/>
      <c r="ACK54" s="15"/>
      <c r="ACL54" s="15"/>
      <c r="ACM54" s="15"/>
      <c r="ACN54" s="15"/>
      <c r="ACO54" s="15"/>
      <c r="ACP54" s="15"/>
      <c r="ACQ54" s="15"/>
      <c r="ACR54" s="15"/>
      <c r="ACS54" s="15"/>
      <c r="ACT54" s="15"/>
      <c r="ACU54" s="15"/>
      <c r="ACV54" s="15"/>
      <c r="ACW54" s="15"/>
      <c r="ACX54" s="15"/>
      <c r="ACY54" s="15"/>
      <c r="ACZ54" s="15"/>
      <c r="ADA54" s="15"/>
      <c r="ADB54" s="15"/>
      <c r="ADC54" s="15"/>
      <c r="ADD54" s="15"/>
      <c r="ADE54" s="15"/>
      <c r="ADF54" s="15"/>
      <c r="ADG54" s="15"/>
      <c r="ADH54" s="15"/>
      <c r="ADI54" s="15"/>
      <c r="ADJ54" s="15"/>
      <c r="ADK54" s="15"/>
      <c r="ADL54" s="15"/>
      <c r="ADM54" s="15"/>
      <c r="ADN54" s="15"/>
      <c r="ADO54" s="15"/>
      <c r="ADP54" s="15"/>
      <c r="ADQ54" s="15"/>
      <c r="ADR54" s="15"/>
      <c r="ADS54" s="15"/>
      <c r="ADT54" s="15"/>
      <c r="ADU54" s="15"/>
      <c r="ADV54" s="15"/>
      <c r="ADW54" s="15"/>
      <c r="ADX54" s="15"/>
      <c r="ADY54" s="15"/>
      <c r="ADZ54" s="15"/>
      <c r="AEA54" s="15"/>
      <c r="AEB54" s="15"/>
      <c r="AEC54" s="15"/>
      <c r="AED54" s="15"/>
      <c r="AEE54" s="15"/>
      <c r="AEF54" s="15"/>
      <c r="AEG54" s="15"/>
      <c r="AEH54" s="15"/>
      <c r="AEI54" s="15"/>
      <c r="AEJ54" s="15"/>
      <c r="AEK54" s="15"/>
      <c r="AEL54" s="15"/>
      <c r="AEM54" s="15"/>
      <c r="AEN54" s="15"/>
      <c r="AEO54" s="15"/>
      <c r="AEP54" s="15"/>
      <c r="AEQ54" s="15"/>
      <c r="AER54" s="15"/>
      <c r="AES54" s="15"/>
      <c r="AET54" s="15"/>
      <c r="AEU54" s="15"/>
      <c r="AEV54" s="15"/>
      <c r="AEW54" s="15"/>
      <c r="AEX54" s="15"/>
      <c r="AEY54" s="15"/>
      <c r="AEZ54" s="15"/>
      <c r="AFA54" s="15"/>
      <c r="AFB54" s="15"/>
      <c r="AFC54" s="15"/>
      <c r="AFD54" s="15"/>
      <c r="AFE54" s="15"/>
      <c r="AFF54" s="15"/>
      <c r="AFG54" s="15"/>
      <c r="AFH54" s="15"/>
      <c r="AFI54" s="15"/>
      <c r="AFJ54" s="15"/>
      <c r="AFK54" s="15"/>
      <c r="AFL54" s="15"/>
      <c r="AFM54" s="15"/>
      <c r="AFN54" s="15"/>
      <c r="AFO54" s="15"/>
      <c r="AFP54" s="15"/>
      <c r="AFQ54" s="15"/>
      <c r="AFR54" s="15"/>
      <c r="AFS54" s="15"/>
      <c r="AFT54" s="15"/>
      <c r="AFU54" s="15"/>
      <c r="AFV54" s="15"/>
      <c r="AFW54" s="15"/>
      <c r="AFX54" s="15"/>
      <c r="AFY54" s="15"/>
      <c r="AFZ54" s="15"/>
      <c r="AGA54" s="15"/>
      <c r="AGB54" s="15"/>
      <c r="AGC54" s="15"/>
      <c r="AGD54" s="15"/>
      <c r="AGE54" s="15"/>
      <c r="AGF54" s="15"/>
      <c r="AGG54" s="15"/>
      <c r="AGH54" s="15"/>
      <c r="AGI54" s="15"/>
      <c r="AGJ54" s="15"/>
      <c r="AGK54" s="15"/>
      <c r="AGL54" s="15"/>
      <c r="AGM54" s="15"/>
      <c r="AGN54" s="15"/>
      <c r="AGO54" s="15"/>
      <c r="AGP54" s="15"/>
      <c r="AGQ54" s="15"/>
      <c r="AGR54" s="15"/>
      <c r="AGS54" s="15"/>
      <c r="AGT54" s="15"/>
      <c r="AGU54" s="15"/>
      <c r="AGV54" s="15"/>
      <c r="AGW54" s="15"/>
      <c r="AGX54" s="15"/>
      <c r="AGY54" s="15"/>
      <c r="AGZ54" s="15"/>
      <c r="AHA54" s="15"/>
      <c r="AHB54" s="15"/>
      <c r="AHC54" s="15"/>
      <c r="AHD54" s="15"/>
      <c r="AHE54" s="15"/>
      <c r="AHF54" s="15"/>
      <c r="AHG54" s="15"/>
      <c r="AHH54" s="15"/>
      <c r="AHI54" s="15"/>
      <c r="AHJ54" s="15"/>
      <c r="AHK54" s="15"/>
      <c r="AHL54" s="15"/>
      <c r="AHM54" s="15"/>
      <c r="AHN54" s="15"/>
      <c r="AHO54" s="15"/>
      <c r="AHP54" s="15"/>
      <c r="AHQ54" s="15"/>
      <c r="AHR54" s="15"/>
      <c r="AHS54" s="15"/>
      <c r="AHT54" s="15"/>
      <c r="AHU54" s="15"/>
      <c r="AHV54" s="15"/>
      <c r="AHW54" s="15"/>
      <c r="AHX54" s="15"/>
      <c r="AHY54" s="15"/>
      <c r="AHZ54" s="15"/>
      <c r="AIA54" s="15"/>
      <c r="AIB54" s="15"/>
      <c r="AIC54" s="15"/>
      <c r="AID54" s="15"/>
      <c r="AIE54" s="15"/>
      <c r="AIF54" s="15"/>
      <c r="AIG54" s="15"/>
      <c r="AIH54" s="15"/>
      <c r="AII54" s="15"/>
      <c r="AIJ54" s="15"/>
      <c r="AIK54" s="15"/>
      <c r="AIL54" s="15"/>
      <c r="AIM54" s="15"/>
      <c r="AIN54" s="15"/>
      <c r="AIO54" s="15"/>
      <c r="AIP54" s="15"/>
      <c r="AIQ54" s="15"/>
      <c r="AIR54" s="15"/>
      <c r="AIS54" s="15"/>
      <c r="AIT54" s="15"/>
      <c r="AIU54" s="15"/>
      <c r="AIV54" s="15"/>
      <c r="AIW54" s="15"/>
      <c r="AIX54" s="15"/>
      <c r="AIY54" s="15"/>
      <c r="AIZ54" s="15"/>
      <c r="AJA54" s="15"/>
      <c r="AJB54" s="15"/>
      <c r="AJC54" s="15"/>
      <c r="AJD54" s="15"/>
      <c r="AJE54" s="15"/>
      <c r="AJF54" s="15"/>
      <c r="AJG54" s="15"/>
      <c r="AJH54" s="15"/>
      <c r="AJI54" s="15"/>
      <c r="AJJ54" s="15"/>
      <c r="AJK54" s="15"/>
      <c r="AJL54" s="15"/>
      <c r="AJM54" s="15"/>
      <c r="AJN54" s="15"/>
      <c r="AJO54" s="15"/>
      <c r="AJP54" s="15"/>
      <c r="AJQ54" s="15"/>
      <c r="AJR54" s="15"/>
      <c r="AJS54" s="15"/>
      <c r="AJT54" s="15"/>
      <c r="AJU54" s="15"/>
      <c r="AJV54" s="15"/>
      <c r="AJW54" s="15"/>
      <c r="AJX54" s="15"/>
      <c r="AJY54" s="15"/>
      <c r="AJZ54" s="15"/>
      <c r="AKA54" s="15"/>
      <c r="AKB54" s="15"/>
      <c r="AKC54" s="15"/>
      <c r="AKD54" s="15"/>
      <c r="AKE54" s="15"/>
      <c r="AKF54" s="15"/>
      <c r="AKG54" s="15"/>
      <c r="AKH54" s="15"/>
      <c r="AKI54" s="15"/>
      <c r="AKJ54" s="15"/>
      <c r="AKK54" s="15"/>
      <c r="AKL54" s="15"/>
      <c r="AKM54" s="15"/>
      <c r="AKN54" s="15"/>
      <c r="AKO54" s="15"/>
      <c r="AKP54" s="15"/>
      <c r="AKQ54" s="15"/>
      <c r="AKR54" s="15"/>
      <c r="AKS54" s="15"/>
      <c r="AKT54" s="15"/>
      <c r="AKU54" s="15"/>
      <c r="AKV54" s="15"/>
      <c r="AKW54" s="15"/>
      <c r="AKX54" s="15"/>
      <c r="AKY54" s="15"/>
      <c r="AKZ54" s="15"/>
      <c r="ALA54" s="15"/>
      <c r="ALB54" s="15"/>
      <c r="ALC54" s="15"/>
      <c r="ALD54" s="15"/>
      <c r="ALE54" s="15"/>
      <c r="ALF54" s="15"/>
      <c r="ALG54" s="15"/>
      <c r="ALH54" s="15"/>
      <c r="ALI54" s="15"/>
      <c r="ALJ54" s="15"/>
      <c r="ALK54" s="15"/>
      <c r="ALL54" s="15"/>
      <c r="ALM54" s="15"/>
      <c r="ALN54" s="15"/>
      <c r="ALO54" s="15"/>
      <c r="ALP54" s="15"/>
      <c r="ALQ54" s="15"/>
      <c r="ALR54" s="15"/>
      <c r="ALS54" s="15"/>
      <c r="ALT54" s="15"/>
      <c r="ALU54" s="15"/>
      <c r="ALV54" s="15"/>
      <c r="ALW54" s="15"/>
      <c r="ALX54" s="15"/>
      <c r="ALY54" s="15"/>
      <c r="ALZ54" s="15"/>
      <c r="AMA54" s="15"/>
      <c r="AMB54" s="15"/>
      <c r="AMC54" s="15"/>
      <c r="AMD54" s="15"/>
      <c r="AME54" s="15"/>
      <c r="AMF54" s="15"/>
      <c r="AMG54" s="15"/>
      <c r="AMH54" s="15"/>
      <c r="AMI54" s="15"/>
      <c r="AMJ54" s="15"/>
      <c r="AMK54" s="15"/>
      <c r="AML54" s="15"/>
      <c r="AMM54" s="15"/>
      <c r="AMN54" s="15"/>
      <c r="AMO54" s="15"/>
      <c r="AMP54" s="15"/>
      <c r="AMQ54" s="15"/>
      <c r="AMR54" s="15"/>
      <c r="AMS54" s="15"/>
      <c r="AMT54" s="15"/>
      <c r="AMU54" s="15"/>
      <c r="AMV54" s="15"/>
      <c r="AMW54" s="15"/>
      <c r="AMX54" s="15"/>
      <c r="AMY54" s="15"/>
      <c r="AMZ54" s="15"/>
      <c r="ANA54" s="15"/>
      <c r="ANB54" s="15"/>
      <c r="ANC54" s="15"/>
      <c r="AND54" s="15"/>
      <c r="ANE54" s="15"/>
      <c r="ANF54" s="15"/>
      <c r="ANG54" s="15"/>
      <c r="ANH54" s="15"/>
      <c r="ANI54" s="15"/>
      <c r="ANJ54" s="15"/>
      <c r="ANK54" s="15"/>
      <c r="ANL54" s="15"/>
      <c r="ANM54" s="15"/>
      <c r="ANN54" s="15"/>
      <c r="ANO54" s="15"/>
      <c r="ANP54" s="15"/>
      <c r="ANQ54" s="15"/>
      <c r="ANR54" s="15"/>
      <c r="ANS54" s="15"/>
      <c r="ANT54" s="15"/>
      <c r="ANU54" s="15"/>
      <c r="ANV54" s="15"/>
      <c r="ANW54" s="15"/>
      <c r="ANX54" s="15"/>
      <c r="ANY54" s="15"/>
      <c r="ANZ54" s="15"/>
      <c r="AOA54" s="15"/>
      <c r="AOB54" s="15"/>
      <c r="AOC54" s="15"/>
      <c r="AOD54" s="15"/>
      <c r="AOE54" s="15"/>
      <c r="AOF54" s="15"/>
      <c r="AOG54" s="15"/>
      <c r="AOH54" s="15"/>
      <c r="AOI54" s="15"/>
      <c r="AOJ54" s="15"/>
      <c r="AOK54" s="15"/>
      <c r="AOL54" s="15"/>
      <c r="AOM54" s="15"/>
      <c r="AON54" s="15"/>
      <c r="AOO54" s="15"/>
      <c r="AOP54" s="15"/>
      <c r="AOQ54" s="15"/>
      <c r="AOR54" s="15"/>
      <c r="AOS54" s="15"/>
      <c r="AOT54" s="15"/>
      <c r="AOU54" s="15"/>
      <c r="AOV54" s="15"/>
      <c r="AOW54" s="15"/>
      <c r="AOX54" s="15"/>
      <c r="AOY54" s="15"/>
      <c r="AOZ54" s="15"/>
      <c r="APA54" s="15"/>
      <c r="APB54" s="15"/>
      <c r="APC54" s="15"/>
      <c r="APD54" s="15"/>
      <c r="APE54" s="15"/>
      <c r="APF54" s="15"/>
      <c r="APG54" s="15"/>
      <c r="APH54" s="15"/>
      <c r="API54" s="15"/>
      <c r="APJ54" s="15"/>
      <c r="APK54" s="15"/>
      <c r="APL54" s="15"/>
      <c r="APM54" s="15"/>
      <c r="APN54" s="15"/>
      <c r="APO54" s="15"/>
      <c r="APP54" s="15"/>
      <c r="APQ54" s="15"/>
      <c r="APR54" s="15"/>
      <c r="APS54" s="15"/>
      <c r="APT54" s="15"/>
      <c r="APU54" s="15"/>
      <c r="APV54" s="15"/>
      <c r="APW54" s="15"/>
      <c r="APX54" s="15"/>
      <c r="APY54" s="15"/>
      <c r="APZ54" s="15"/>
      <c r="AQA54" s="15"/>
      <c r="AQB54" s="15"/>
      <c r="AQC54" s="15"/>
      <c r="AQD54" s="15"/>
      <c r="AQE54" s="15"/>
      <c r="AQF54" s="15"/>
      <c r="AQG54" s="15"/>
      <c r="AQH54" s="15"/>
      <c r="AQI54" s="15"/>
      <c r="AQJ54" s="15"/>
      <c r="AQK54" s="15"/>
      <c r="AQL54" s="15"/>
      <c r="AQM54" s="15"/>
      <c r="AQN54" s="15"/>
      <c r="AQO54" s="15"/>
      <c r="AQP54" s="15"/>
      <c r="AQQ54" s="15"/>
      <c r="AQR54" s="15"/>
      <c r="AQS54" s="15"/>
      <c r="AQT54" s="15"/>
      <c r="AQU54" s="15"/>
      <c r="AQV54" s="15"/>
      <c r="AQW54" s="15"/>
      <c r="AQX54" s="15"/>
      <c r="AQY54" s="15"/>
      <c r="AQZ54" s="15"/>
      <c r="ARA54" s="15"/>
      <c r="ARB54" s="15"/>
      <c r="ARC54" s="15"/>
      <c r="ARD54" s="15"/>
      <c r="ARE54" s="15"/>
      <c r="ARF54" s="15"/>
      <c r="ARG54" s="15"/>
      <c r="ARH54" s="15"/>
      <c r="ARI54" s="15"/>
      <c r="ARJ54" s="15"/>
      <c r="ARK54" s="15"/>
      <c r="ARL54" s="15"/>
      <c r="ARM54" s="15"/>
      <c r="ARN54" s="15"/>
      <c r="ARO54" s="15"/>
      <c r="ARP54" s="15"/>
      <c r="ARQ54" s="15"/>
      <c r="ARR54" s="15"/>
      <c r="ARS54" s="15"/>
      <c r="ART54" s="15"/>
      <c r="ARU54" s="15"/>
      <c r="ARV54" s="15"/>
      <c r="ARW54" s="15"/>
      <c r="ARX54" s="15"/>
      <c r="ARY54" s="15"/>
      <c r="ARZ54" s="15"/>
      <c r="ASA54" s="15"/>
      <c r="ASB54" s="15"/>
      <c r="ASC54" s="15"/>
      <c r="ASD54" s="15"/>
      <c r="ASE54" s="15"/>
      <c r="ASF54" s="15"/>
      <c r="ASG54" s="15"/>
      <c r="ASH54" s="15"/>
      <c r="ASI54" s="15"/>
      <c r="ASJ54" s="15"/>
      <c r="ASK54" s="15"/>
      <c r="ASL54" s="15"/>
      <c r="ASM54" s="15"/>
      <c r="ASN54" s="15"/>
      <c r="ASO54" s="15"/>
      <c r="ASP54" s="15"/>
      <c r="ASQ54" s="15"/>
      <c r="ASR54" s="15"/>
      <c r="ASS54" s="15"/>
      <c r="AST54" s="15"/>
      <c r="ASU54" s="15"/>
      <c r="ASV54" s="15"/>
      <c r="ASW54" s="15"/>
      <c r="ASX54" s="15"/>
      <c r="ASY54" s="15"/>
      <c r="ASZ54" s="15"/>
      <c r="ATA54" s="15"/>
      <c r="ATB54" s="15"/>
      <c r="ATC54" s="15"/>
      <c r="ATD54" s="15"/>
      <c r="ATE54" s="15"/>
      <c r="ATF54" s="15"/>
      <c r="ATG54" s="15"/>
      <c r="ATH54" s="15"/>
      <c r="ATI54" s="15"/>
      <c r="ATJ54" s="15"/>
      <c r="ATK54" s="15"/>
      <c r="ATL54" s="15"/>
      <c r="ATM54" s="15"/>
      <c r="ATN54" s="15"/>
      <c r="ATO54" s="15"/>
      <c r="ATP54" s="15"/>
      <c r="ATQ54" s="15"/>
      <c r="ATR54" s="15"/>
      <c r="ATS54" s="15"/>
      <c r="ATT54" s="15"/>
      <c r="ATU54" s="15"/>
      <c r="ATV54" s="15"/>
      <c r="ATW54" s="15"/>
      <c r="ATX54" s="15"/>
      <c r="ATY54" s="15"/>
      <c r="ATZ54" s="15"/>
      <c r="AUA54" s="15"/>
      <c r="AUB54" s="15"/>
      <c r="AUC54" s="15"/>
      <c r="AUD54" s="15"/>
      <c r="AUE54" s="15"/>
      <c r="AUF54" s="15"/>
      <c r="AUG54" s="15"/>
      <c r="AUH54" s="15"/>
      <c r="AUI54" s="15"/>
      <c r="AUJ54" s="15"/>
      <c r="AUK54" s="15"/>
      <c r="AUL54" s="15"/>
      <c r="AUM54" s="15"/>
      <c r="AUN54" s="15"/>
      <c r="AUO54" s="15"/>
      <c r="AUP54" s="15"/>
      <c r="AUQ54" s="15"/>
      <c r="AUR54" s="15"/>
      <c r="AUS54" s="15"/>
      <c r="AUT54" s="15"/>
      <c r="AUU54" s="15"/>
      <c r="AUV54" s="15"/>
      <c r="AUW54" s="15"/>
      <c r="AUX54" s="15"/>
      <c r="AUY54" s="15"/>
      <c r="AUZ54" s="15"/>
      <c r="AVA54" s="15"/>
      <c r="AVB54" s="15"/>
      <c r="AVC54" s="15"/>
      <c r="AVD54" s="15"/>
      <c r="AVE54" s="15"/>
      <c r="AVF54" s="15"/>
      <c r="AVG54" s="15"/>
      <c r="AVH54" s="15"/>
      <c r="AVI54" s="15"/>
      <c r="AVJ54" s="15"/>
      <c r="AVK54" s="15"/>
      <c r="AVL54" s="15"/>
      <c r="AVM54" s="15"/>
      <c r="AVN54" s="15"/>
      <c r="AVO54" s="15"/>
      <c r="AVP54" s="15"/>
      <c r="AVQ54" s="15"/>
      <c r="AVR54" s="15"/>
      <c r="AVS54" s="15"/>
      <c r="AVT54" s="15"/>
      <c r="AVU54" s="15"/>
      <c r="AVV54" s="15"/>
      <c r="AVW54" s="15"/>
      <c r="AVX54" s="15"/>
      <c r="AVY54" s="15"/>
      <c r="AVZ54" s="15"/>
      <c r="AWA54" s="15"/>
      <c r="AWB54" s="15"/>
      <c r="AWC54" s="15"/>
      <c r="AWD54" s="15"/>
      <c r="AWE54" s="15"/>
      <c r="AWF54" s="15"/>
      <c r="AWG54" s="15"/>
      <c r="AWH54" s="15"/>
      <c r="AWI54" s="15"/>
      <c r="AWJ54" s="15"/>
      <c r="AWK54" s="15"/>
      <c r="AWL54" s="15"/>
      <c r="AWM54" s="15"/>
      <c r="AWN54" s="15"/>
      <c r="AWO54" s="15"/>
      <c r="AWP54" s="15"/>
      <c r="AWQ54" s="15"/>
      <c r="AWR54" s="15"/>
      <c r="AWS54" s="15"/>
      <c r="AWT54" s="15"/>
      <c r="AWU54" s="15"/>
      <c r="AWV54" s="15"/>
      <c r="AWW54" s="15"/>
      <c r="AWX54" s="15"/>
      <c r="AWY54" s="15"/>
      <c r="AWZ54" s="15"/>
      <c r="AXA54" s="15"/>
      <c r="AXB54" s="15"/>
      <c r="AXC54" s="15"/>
      <c r="AXD54" s="15"/>
      <c r="AXE54" s="15"/>
      <c r="AXF54" s="15"/>
      <c r="AXG54" s="15"/>
      <c r="AXH54" s="15"/>
      <c r="AXI54" s="15"/>
      <c r="AXJ54" s="15"/>
      <c r="AXK54" s="15"/>
      <c r="AXL54" s="15"/>
      <c r="AXM54" s="15"/>
      <c r="AXN54" s="15"/>
      <c r="AXO54" s="15"/>
      <c r="AXP54" s="15"/>
      <c r="AXQ54" s="15"/>
      <c r="AXR54" s="15"/>
      <c r="AXS54" s="15"/>
      <c r="AXT54" s="15"/>
      <c r="AXU54" s="15"/>
      <c r="AXV54" s="15"/>
      <c r="AXW54" s="15"/>
      <c r="AXX54" s="15"/>
      <c r="AXY54" s="15"/>
      <c r="AXZ54" s="15"/>
      <c r="AYA54" s="15"/>
      <c r="AYB54" s="15"/>
      <c r="AYC54" s="15"/>
      <c r="AYD54" s="15"/>
      <c r="AYE54" s="15"/>
      <c r="AYF54" s="15"/>
      <c r="AYG54" s="15"/>
      <c r="AYH54" s="15"/>
      <c r="AYI54" s="15"/>
      <c r="AYJ54" s="15"/>
      <c r="AYK54" s="15"/>
      <c r="AYL54" s="15"/>
      <c r="AYM54" s="15"/>
      <c r="AYN54" s="15"/>
      <c r="AYO54" s="15"/>
      <c r="AYP54" s="15"/>
      <c r="AYQ54" s="15"/>
      <c r="AYR54" s="15"/>
      <c r="AYS54" s="15"/>
      <c r="AYT54" s="15"/>
      <c r="AYU54" s="15"/>
      <c r="AYV54" s="15"/>
      <c r="AYW54" s="15"/>
      <c r="AYX54" s="15"/>
      <c r="AYY54" s="15"/>
      <c r="AYZ54" s="15"/>
      <c r="AZA54" s="15"/>
      <c r="AZB54" s="15"/>
      <c r="AZC54" s="15"/>
      <c r="AZD54" s="15"/>
      <c r="AZE54" s="15"/>
      <c r="AZF54" s="15"/>
      <c r="AZG54" s="15"/>
      <c r="AZH54" s="15"/>
      <c r="AZI54" s="15"/>
      <c r="AZJ54" s="15"/>
      <c r="AZK54" s="15"/>
      <c r="AZL54" s="15"/>
      <c r="AZM54" s="15"/>
      <c r="AZN54" s="15"/>
      <c r="AZO54" s="15"/>
      <c r="AZP54" s="15"/>
      <c r="AZQ54" s="15"/>
      <c r="AZR54" s="15"/>
      <c r="AZS54" s="15"/>
      <c r="AZT54" s="15"/>
      <c r="AZU54" s="15"/>
      <c r="AZV54" s="15"/>
      <c r="AZW54" s="15"/>
      <c r="AZX54" s="15"/>
      <c r="AZY54" s="15"/>
      <c r="AZZ54" s="15"/>
      <c r="BAA54" s="15"/>
      <c r="BAB54" s="15"/>
      <c r="BAC54" s="15"/>
      <c r="BAD54" s="15"/>
      <c r="BAE54" s="15"/>
      <c r="BAF54" s="15"/>
      <c r="BAG54" s="15"/>
      <c r="BAH54" s="15"/>
      <c r="BAI54" s="15"/>
      <c r="BAJ54" s="15"/>
      <c r="BAK54" s="15"/>
      <c r="BAL54" s="15"/>
      <c r="BAM54" s="15"/>
      <c r="BAN54" s="15"/>
      <c r="BAO54" s="15"/>
      <c r="BAP54" s="15"/>
      <c r="BAQ54" s="15"/>
      <c r="BAR54" s="15"/>
      <c r="BAS54" s="15"/>
      <c r="BAT54" s="15"/>
      <c r="BAU54" s="15"/>
      <c r="BAV54" s="15"/>
      <c r="BAW54" s="15"/>
      <c r="BAX54" s="15"/>
      <c r="BAY54" s="15"/>
      <c r="BAZ54" s="15"/>
      <c r="BBA54" s="15"/>
      <c r="BBB54" s="15"/>
      <c r="BBC54" s="15"/>
      <c r="BBD54" s="15"/>
      <c r="BBE54" s="15"/>
      <c r="BBF54" s="15"/>
      <c r="BBG54" s="15"/>
      <c r="BBH54" s="15"/>
      <c r="BBI54" s="15"/>
      <c r="BBJ54" s="15"/>
      <c r="BBK54" s="15"/>
      <c r="BBL54" s="15"/>
      <c r="BBM54" s="15"/>
      <c r="BBN54" s="15"/>
      <c r="BBO54" s="15"/>
      <c r="BBP54" s="15"/>
      <c r="BBQ54" s="15"/>
      <c r="BBR54" s="15"/>
      <c r="BBS54" s="15"/>
      <c r="BBT54" s="15"/>
      <c r="BBU54" s="15"/>
      <c r="BBV54" s="15"/>
      <c r="BBW54" s="15"/>
      <c r="BBX54" s="15"/>
      <c r="BBY54" s="15"/>
      <c r="BBZ54" s="15"/>
      <c r="BCA54" s="15"/>
      <c r="BCB54" s="15"/>
      <c r="BCC54" s="15"/>
      <c r="BCD54" s="15"/>
      <c r="BCE54" s="15"/>
      <c r="BCF54" s="15"/>
      <c r="BCG54" s="15"/>
      <c r="BCH54" s="15"/>
      <c r="BCI54" s="15"/>
      <c r="BCJ54" s="15"/>
      <c r="BCK54" s="15"/>
      <c r="BCL54" s="15"/>
      <c r="BCM54" s="15"/>
      <c r="BCN54" s="15"/>
      <c r="BCO54" s="15"/>
      <c r="BCP54" s="15"/>
      <c r="BCQ54" s="15"/>
      <c r="BCR54" s="15"/>
      <c r="BCS54" s="15"/>
      <c r="BCT54" s="15"/>
      <c r="BCU54" s="15"/>
      <c r="BCV54" s="15"/>
      <c r="BCW54" s="15"/>
      <c r="BCX54" s="15"/>
      <c r="BCY54" s="15"/>
      <c r="BCZ54" s="15"/>
      <c r="BDA54" s="15"/>
      <c r="BDB54" s="15"/>
      <c r="BDC54" s="15"/>
      <c r="BDD54" s="15"/>
      <c r="BDE54" s="15"/>
      <c r="BDF54" s="15"/>
      <c r="BDG54" s="15"/>
      <c r="BDH54" s="15"/>
      <c r="BDI54" s="15"/>
      <c r="BDJ54" s="15"/>
      <c r="BDK54" s="15"/>
      <c r="BDL54" s="15"/>
      <c r="BDM54" s="15"/>
      <c r="BDN54" s="15"/>
      <c r="BDO54" s="15"/>
      <c r="BDP54" s="15"/>
      <c r="BDQ54" s="15"/>
      <c r="BDR54" s="15"/>
      <c r="BDS54" s="15"/>
      <c r="BDT54" s="15"/>
      <c r="BDU54" s="15"/>
      <c r="BDV54" s="15"/>
      <c r="BDW54" s="15"/>
      <c r="BDX54" s="15"/>
      <c r="BDY54" s="15"/>
      <c r="BDZ54" s="15"/>
      <c r="BEA54" s="15"/>
      <c r="BEB54" s="15"/>
      <c r="BEC54" s="15"/>
      <c r="BED54" s="15"/>
      <c r="BEE54" s="15"/>
      <c r="BEF54" s="15"/>
      <c r="BEG54" s="15"/>
      <c r="BEH54" s="15"/>
      <c r="BEI54" s="15"/>
      <c r="BEJ54" s="15"/>
      <c r="BEK54" s="15"/>
      <c r="BEL54" s="15"/>
      <c r="BEM54" s="15"/>
      <c r="BEN54" s="15"/>
      <c r="BEO54" s="15"/>
      <c r="BEP54" s="15"/>
      <c r="BEQ54" s="15"/>
      <c r="BER54" s="15"/>
      <c r="BES54" s="15"/>
      <c r="BET54" s="15"/>
      <c r="BEU54" s="15"/>
      <c r="BEV54" s="15"/>
      <c r="BEW54" s="15"/>
      <c r="BEX54" s="15"/>
      <c r="BEY54" s="15"/>
      <c r="BEZ54" s="15"/>
      <c r="BFA54" s="15"/>
      <c r="BFB54" s="15"/>
      <c r="BFC54" s="15"/>
      <c r="BFD54" s="15"/>
      <c r="BFE54" s="15"/>
      <c r="BFF54" s="15"/>
      <c r="BFG54" s="15"/>
      <c r="BFH54" s="15"/>
      <c r="BFI54" s="15"/>
      <c r="BFJ54" s="15"/>
      <c r="BFK54" s="15"/>
      <c r="BFL54" s="15"/>
      <c r="BFM54" s="15"/>
      <c r="BFN54" s="15"/>
      <c r="BFO54" s="15"/>
      <c r="BFP54" s="15"/>
      <c r="BFQ54" s="15"/>
      <c r="BFR54" s="15"/>
      <c r="BFS54" s="15"/>
      <c r="BFT54" s="15"/>
      <c r="BFU54" s="15"/>
      <c r="BFV54" s="15"/>
      <c r="BFW54" s="15"/>
      <c r="BFX54" s="15"/>
      <c r="BFY54" s="15"/>
      <c r="BFZ54" s="15"/>
      <c r="BGA54" s="15"/>
      <c r="BGB54" s="15"/>
      <c r="BGC54" s="15"/>
      <c r="BGD54" s="15"/>
      <c r="BGE54" s="15"/>
      <c r="BGF54" s="15"/>
      <c r="BGG54" s="15"/>
      <c r="BGH54" s="15"/>
      <c r="BGI54" s="15"/>
      <c r="BGJ54" s="15"/>
      <c r="BGK54" s="15"/>
      <c r="BGL54" s="15"/>
      <c r="BGM54" s="15"/>
      <c r="BGN54" s="15"/>
      <c r="BGO54" s="15"/>
      <c r="BGP54" s="15"/>
      <c r="BGQ54" s="15"/>
      <c r="BGR54" s="15"/>
      <c r="BGS54" s="15"/>
      <c r="BGT54" s="15"/>
      <c r="BGU54" s="15"/>
      <c r="BGV54" s="15"/>
      <c r="BGW54" s="15"/>
      <c r="BGX54" s="15"/>
      <c r="BGY54" s="15"/>
      <c r="BGZ54" s="15"/>
      <c r="BHA54" s="15"/>
      <c r="BHB54" s="15"/>
      <c r="BHC54" s="15"/>
      <c r="BHD54" s="15"/>
      <c r="BHE54" s="15"/>
      <c r="BHF54" s="15"/>
      <c r="BHG54" s="15"/>
      <c r="BHH54" s="15"/>
      <c r="BHI54" s="15"/>
      <c r="BHJ54" s="15"/>
      <c r="BHK54" s="15"/>
      <c r="BHL54" s="15"/>
      <c r="BHM54" s="15"/>
      <c r="BHN54" s="15"/>
      <c r="BHO54" s="15"/>
      <c r="BHP54" s="15"/>
      <c r="BHQ54" s="15"/>
      <c r="BHR54" s="15"/>
      <c r="BHS54" s="15"/>
      <c r="BHT54" s="15"/>
      <c r="BHU54" s="15"/>
      <c r="BHV54" s="15"/>
      <c r="BHW54" s="15"/>
      <c r="BHX54" s="15"/>
      <c r="BHY54" s="15"/>
      <c r="BHZ54" s="15"/>
      <c r="BIA54" s="15"/>
      <c r="BIB54" s="15"/>
      <c r="BIC54" s="15"/>
      <c r="BID54" s="15"/>
      <c r="BIE54" s="15"/>
      <c r="BIF54" s="15"/>
      <c r="BIG54" s="15"/>
      <c r="BIH54" s="15"/>
      <c r="BII54" s="15"/>
      <c r="BIJ54" s="15"/>
      <c r="BIK54" s="15"/>
      <c r="BIL54" s="15"/>
      <c r="BIM54" s="15"/>
      <c r="BIN54" s="15"/>
      <c r="BIO54" s="15"/>
      <c r="BIP54" s="15"/>
      <c r="BIQ54" s="15"/>
      <c r="BIR54" s="15"/>
      <c r="BIS54" s="15"/>
      <c r="BIT54" s="15"/>
      <c r="BIU54" s="15"/>
      <c r="BIV54" s="15"/>
      <c r="BIW54" s="15"/>
      <c r="BIX54" s="15"/>
      <c r="BIY54" s="15"/>
      <c r="BIZ54" s="15"/>
      <c r="BJA54" s="15"/>
      <c r="BJB54" s="15"/>
      <c r="BJC54" s="15"/>
      <c r="BJD54" s="15"/>
      <c r="BJE54" s="15"/>
      <c r="BJF54" s="15"/>
      <c r="BJG54" s="15"/>
      <c r="BJH54" s="15"/>
      <c r="BJI54" s="15"/>
      <c r="BJJ54" s="15"/>
      <c r="BJK54" s="15"/>
      <c r="BJL54" s="15"/>
      <c r="BJM54" s="15"/>
      <c r="BJN54" s="15"/>
      <c r="BJO54" s="15"/>
      <c r="BJP54" s="15"/>
      <c r="BJQ54" s="15"/>
      <c r="BJR54" s="15"/>
      <c r="BJS54" s="15"/>
      <c r="BJT54" s="15"/>
      <c r="BJU54" s="15"/>
      <c r="BJV54" s="15"/>
      <c r="BJW54" s="15"/>
      <c r="BJX54" s="15"/>
      <c r="BJY54" s="15"/>
      <c r="BJZ54" s="15"/>
      <c r="BKA54" s="15"/>
      <c r="BKB54" s="15"/>
      <c r="BKC54" s="15"/>
      <c r="BKD54" s="15"/>
      <c r="BKE54" s="15"/>
      <c r="BKF54" s="15"/>
      <c r="BKG54" s="15"/>
      <c r="BKH54" s="15"/>
      <c r="BKI54" s="15"/>
      <c r="BKJ54" s="15"/>
      <c r="BKK54" s="15"/>
      <c r="BKL54" s="15"/>
      <c r="BKM54" s="15"/>
      <c r="BKN54" s="15"/>
      <c r="BKO54" s="15"/>
      <c r="BKP54" s="15"/>
      <c r="BKQ54" s="15"/>
      <c r="BKR54" s="15"/>
      <c r="BKS54" s="15"/>
      <c r="BKT54" s="15"/>
      <c r="BKU54" s="15"/>
      <c r="BKV54" s="15"/>
      <c r="BKW54" s="15"/>
      <c r="BKX54" s="15"/>
      <c r="BKY54" s="15"/>
      <c r="BKZ54" s="15"/>
      <c r="BLA54" s="15"/>
      <c r="BLB54" s="15"/>
      <c r="BLC54" s="15"/>
      <c r="BLD54" s="15"/>
      <c r="BLE54" s="15"/>
      <c r="BLF54" s="15"/>
      <c r="BLG54" s="15"/>
      <c r="BLH54" s="15"/>
      <c r="BLI54" s="15"/>
      <c r="BLJ54" s="15"/>
      <c r="BLK54" s="15"/>
      <c r="BLL54" s="15"/>
      <c r="BLM54" s="15"/>
      <c r="BLN54" s="15"/>
      <c r="BLO54" s="15"/>
      <c r="BLP54" s="15"/>
      <c r="BLQ54" s="15"/>
      <c r="BLR54" s="15"/>
      <c r="BLS54" s="15"/>
      <c r="BLT54" s="15"/>
      <c r="BLU54" s="15"/>
      <c r="BLV54" s="15"/>
      <c r="BLW54" s="15"/>
      <c r="BLX54" s="15"/>
      <c r="BLY54" s="15"/>
      <c r="BLZ54" s="15"/>
      <c r="BMA54" s="15"/>
      <c r="BMB54" s="15"/>
      <c r="BMC54" s="15"/>
      <c r="BMD54" s="15"/>
      <c r="BME54" s="15"/>
      <c r="BMF54" s="15"/>
      <c r="BMG54" s="15"/>
      <c r="BMH54" s="15"/>
      <c r="BMI54" s="15"/>
      <c r="BMJ54" s="15"/>
      <c r="BMK54" s="15"/>
      <c r="BML54" s="15"/>
      <c r="BMM54" s="15"/>
      <c r="BMN54" s="15"/>
      <c r="BMO54" s="15"/>
      <c r="BMP54" s="15"/>
      <c r="BMQ54" s="15"/>
      <c r="BMR54" s="15"/>
      <c r="BMS54" s="15"/>
      <c r="BMT54" s="15"/>
      <c r="BMU54" s="15"/>
      <c r="BMV54" s="15"/>
      <c r="BMW54" s="15"/>
      <c r="BMX54" s="15"/>
      <c r="BMY54" s="15"/>
      <c r="BMZ54" s="15"/>
      <c r="BNA54" s="15"/>
      <c r="BNB54" s="15"/>
      <c r="BNC54" s="15"/>
      <c r="BND54" s="15"/>
      <c r="BNE54" s="15"/>
      <c r="BNF54" s="15"/>
      <c r="BNG54" s="15"/>
      <c r="BNH54" s="15"/>
      <c r="BNI54" s="15"/>
      <c r="BNJ54" s="15"/>
      <c r="BNK54" s="15"/>
      <c r="BNL54" s="15"/>
      <c r="BNM54" s="15"/>
      <c r="BNN54" s="15"/>
      <c r="BNO54" s="15"/>
      <c r="BNP54" s="15"/>
      <c r="BNQ54" s="15"/>
      <c r="BNR54" s="15"/>
      <c r="BNS54" s="15"/>
      <c r="BNT54" s="15"/>
      <c r="BNU54" s="15"/>
      <c r="BNV54" s="15"/>
      <c r="BNW54" s="15"/>
      <c r="BNX54" s="15"/>
      <c r="BNY54" s="15"/>
      <c r="BNZ54" s="15"/>
      <c r="BOA54" s="15"/>
      <c r="BOB54" s="15"/>
      <c r="BOC54" s="15"/>
      <c r="BOD54" s="15"/>
      <c r="BOE54" s="15"/>
      <c r="BOF54" s="15"/>
      <c r="BOG54" s="15"/>
      <c r="BOH54" s="15"/>
      <c r="BOI54" s="15"/>
      <c r="BOJ54" s="15"/>
      <c r="BOK54" s="15"/>
      <c r="BOL54" s="15"/>
      <c r="BOM54" s="15"/>
      <c r="BON54" s="15"/>
      <c r="BOO54" s="15"/>
      <c r="BOP54" s="15"/>
      <c r="BOQ54" s="15"/>
      <c r="BOR54" s="15"/>
      <c r="BOS54" s="15"/>
      <c r="BOT54" s="15"/>
      <c r="BOU54" s="15"/>
      <c r="BOV54" s="15"/>
      <c r="BOW54" s="15"/>
      <c r="BOX54" s="15"/>
      <c r="BOY54" s="15"/>
      <c r="BOZ54" s="15"/>
      <c r="BPA54" s="15"/>
      <c r="BPB54" s="15"/>
      <c r="BPC54" s="15"/>
      <c r="BPD54" s="15"/>
      <c r="BPE54" s="15"/>
      <c r="BPF54" s="15"/>
      <c r="BPG54" s="15"/>
      <c r="BPH54" s="15"/>
      <c r="BPI54" s="15"/>
      <c r="BPJ54" s="15"/>
      <c r="BPK54" s="15"/>
      <c r="BPL54" s="15"/>
      <c r="BPM54" s="15"/>
      <c r="BPN54" s="15"/>
      <c r="BPO54" s="15"/>
      <c r="BPP54" s="15"/>
      <c r="BPQ54" s="15"/>
      <c r="BPR54" s="15"/>
      <c r="BPS54" s="15"/>
      <c r="BPT54" s="15"/>
      <c r="BPU54" s="15"/>
      <c r="BPV54" s="15"/>
      <c r="BPW54" s="15"/>
      <c r="BPX54" s="15"/>
      <c r="BPY54" s="15"/>
      <c r="BPZ54" s="15"/>
      <c r="BQA54" s="15"/>
      <c r="BQB54" s="15"/>
      <c r="BQC54" s="15"/>
      <c r="BQD54" s="15"/>
      <c r="BQE54" s="15"/>
      <c r="BQF54" s="15"/>
      <c r="BQG54" s="15"/>
      <c r="BQH54" s="15"/>
      <c r="BQI54" s="15"/>
      <c r="BQJ54" s="15"/>
      <c r="BQK54" s="15"/>
      <c r="BQL54" s="15"/>
      <c r="BQM54" s="15"/>
      <c r="BQN54" s="15"/>
      <c r="BQO54" s="15"/>
      <c r="BQP54" s="15"/>
      <c r="BQQ54" s="15"/>
      <c r="BQR54" s="15"/>
      <c r="BQS54" s="15"/>
      <c r="BQT54" s="15"/>
      <c r="BQU54" s="15"/>
      <c r="BQV54" s="15"/>
      <c r="BQW54" s="15"/>
      <c r="BQX54" s="15"/>
      <c r="BQY54" s="15"/>
      <c r="BQZ54" s="15"/>
      <c r="BRA54" s="15"/>
      <c r="BRB54" s="15"/>
      <c r="BRC54" s="15"/>
      <c r="BRD54" s="15"/>
      <c r="BRE54" s="15"/>
      <c r="BRF54" s="15"/>
      <c r="BRG54" s="15"/>
      <c r="BRH54" s="15"/>
      <c r="BRI54" s="15"/>
      <c r="BRJ54" s="15"/>
      <c r="BRK54" s="15"/>
      <c r="BRL54" s="15"/>
      <c r="BRM54" s="15"/>
      <c r="BRN54" s="15"/>
      <c r="BRO54" s="15"/>
      <c r="BRP54" s="15"/>
      <c r="BRQ54" s="15"/>
      <c r="BRR54" s="15"/>
      <c r="BRS54" s="15"/>
      <c r="BRT54" s="15"/>
      <c r="BRU54" s="15"/>
      <c r="BRV54" s="15"/>
      <c r="BRW54" s="15"/>
      <c r="BRX54" s="15"/>
      <c r="BRY54" s="15"/>
      <c r="BRZ54" s="15"/>
      <c r="BSA54" s="15"/>
      <c r="BSB54" s="15"/>
      <c r="BSC54" s="15"/>
      <c r="BSD54" s="15"/>
      <c r="BSE54" s="15"/>
      <c r="BSF54" s="15"/>
      <c r="BSG54" s="15"/>
      <c r="BSH54" s="15"/>
      <c r="BSI54" s="15"/>
      <c r="BSJ54" s="15"/>
      <c r="BSK54" s="15"/>
      <c r="BSL54" s="15"/>
      <c r="BSM54" s="15"/>
      <c r="BSN54" s="15"/>
      <c r="BSO54" s="15"/>
      <c r="BSP54" s="15"/>
      <c r="BSQ54" s="15"/>
      <c r="BSR54" s="15"/>
      <c r="BSS54" s="15"/>
      <c r="BST54" s="15"/>
      <c r="BSU54" s="15"/>
      <c r="BSV54" s="15"/>
      <c r="BSW54" s="15"/>
      <c r="BSX54" s="15"/>
      <c r="BSY54" s="15"/>
      <c r="BSZ54" s="15"/>
      <c r="BTA54" s="15"/>
      <c r="BTB54" s="15"/>
      <c r="BTC54" s="15"/>
      <c r="BTD54" s="15"/>
      <c r="BTE54" s="15"/>
      <c r="BTF54" s="15"/>
      <c r="BTG54" s="15"/>
      <c r="BTH54" s="15"/>
      <c r="BTI54" s="15"/>
      <c r="BTJ54" s="15"/>
      <c r="BTK54" s="15"/>
      <c r="BTL54" s="15"/>
      <c r="BTM54" s="15"/>
      <c r="BTN54" s="15"/>
      <c r="BTO54" s="15"/>
      <c r="BTP54" s="15"/>
      <c r="BTQ54" s="15"/>
      <c r="BTR54" s="15"/>
      <c r="BTS54" s="15"/>
      <c r="BTT54" s="15"/>
      <c r="BTU54" s="15"/>
      <c r="BTV54" s="15"/>
      <c r="BTW54" s="15"/>
      <c r="BTX54" s="15"/>
      <c r="BTY54" s="15"/>
      <c r="BTZ54" s="15"/>
      <c r="BUA54" s="15"/>
      <c r="BUB54" s="15"/>
      <c r="BUC54" s="15"/>
      <c r="BUD54" s="15"/>
      <c r="BUE54" s="15"/>
      <c r="BUF54" s="15"/>
      <c r="BUG54" s="15"/>
      <c r="BUH54" s="15"/>
      <c r="BUI54" s="15"/>
      <c r="BUJ54" s="15"/>
      <c r="BUK54" s="15"/>
      <c r="BUL54" s="15"/>
      <c r="BUM54" s="15"/>
      <c r="BUN54" s="15"/>
      <c r="BUO54" s="15"/>
      <c r="BUP54" s="15"/>
      <c r="BUQ54" s="15"/>
      <c r="BUR54" s="15"/>
      <c r="BUS54" s="15"/>
      <c r="BUT54" s="15"/>
      <c r="BUU54" s="15"/>
      <c r="BUV54" s="15"/>
      <c r="BUW54" s="15"/>
      <c r="BUX54" s="15"/>
      <c r="BUY54" s="15"/>
      <c r="BUZ54" s="15"/>
      <c r="BVA54" s="15"/>
      <c r="BVB54" s="15"/>
      <c r="BVC54" s="15"/>
      <c r="BVD54" s="15"/>
      <c r="BVE54" s="15"/>
      <c r="BVF54" s="15"/>
      <c r="BVG54" s="15"/>
      <c r="BVH54" s="15"/>
      <c r="BVI54" s="15"/>
      <c r="BVJ54" s="15"/>
      <c r="BVK54" s="15"/>
      <c r="BVL54" s="15"/>
      <c r="BVM54" s="15"/>
    </row>
    <row r="55" spans="1:1937" x14ac:dyDescent="0.2">
      <c r="A55" s="15">
        <v>54</v>
      </c>
      <c r="B55" s="2">
        <v>363</v>
      </c>
      <c r="C55" s="1" t="s">
        <v>96</v>
      </c>
      <c r="E55" t="s">
        <v>199</v>
      </c>
    </row>
    <row r="56" spans="1:1937" x14ac:dyDescent="0.2">
      <c r="A56" s="15">
        <v>55</v>
      </c>
      <c r="B56" s="2">
        <v>364</v>
      </c>
      <c r="C56" s="1" t="s">
        <v>84</v>
      </c>
      <c r="E56" t="s">
        <v>200</v>
      </c>
    </row>
    <row r="57" spans="1:1937" s="7" customFormat="1" x14ac:dyDescent="0.2">
      <c r="A57" s="15">
        <v>56</v>
      </c>
      <c r="B57" s="12" t="s">
        <v>68</v>
      </c>
      <c r="C57" s="9" t="s">
        <v>65</v>
      </c>
      <c r="D57" s="13" t="s">
        <v>315</v>
      </c>
      <c r="E57" s="7" t="s">
        <v>201</v>
      </c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/>
      <c r="CW57" s="15"/>
      <c r="CX57" s="15"/>
      <c r="CY57" s="15"/>
      <c r="CZ57" s="15"/>
      <c r="DA57" s="15"/>
      <c r="DB57" s="15"/>
      <c r="DC57" s="15"/>
      <c r="DD57" s="15"/>
      <c r="DE57" s="15"/>
      <c r="DF57" s="15"/>
      <c r="DG57" s="15"/>
      <c r="DH57" s="15"/>
      <c r="DI57" s="15"/>
      <c r="DJ57" s="15"/>
      <c r="DK57" s="15"/>
      <c r="DL57" s="15"/>
      <c r="DM57" s="15"/>
      <c r="DN57" s="15"/>
      <c r="DO57" s="15"/>
      <c r="DP57" s="15"/>
      <c r="DQ57" s="15"/>
      <c r="DR57" s="15"/>
      <c r="DS57" s="15"/>
      <c r="DT57" s="15"/>
      <c r="DU57" s="15"/>
      <c r="DV57" s="15"/>
      <c r="DW57" s="15"/>
      <c r="DX57" s="15"/>
      <c r="DY57" s="15"/>
      <c r="DZ57" s="15"/>
      <c r="EA57" s="15"/>
      <c r="EB57" s="15"/>
      <c r="EC57" s="15"/>
      <c r="ED57" s="15"/>
      <c r="EE57" s="15"/>
      <c r="EF57" s="15"/>
      <c r="EG57" s="15"/>
      <c r="EH57" s="15"/>
      <c r="EI57" s="15"/>
      <c r="EJ57" s="15"/>
      <c r="EK57" s="15"/>
      <c r="EL57" s="15"/>
      <c r="EM57" s="15"/>
      <c r="EN57" s="15"/>
      <c r="EO57" s="15"/>
      <c r="EP57" s="15"/>
      <c r="EQ57" s="15"/>
      <c r="ER57" s="15"/>
      <c r="ES57" s="15"/>
      <c r="ET57" s="15"/>
      <c r="EU57" s="15"/>
      <c r="EV57" s="15"/>
      <c r="EW57" s="15"/>
      <c r="EX57" s="15"/>
      <c r="EY57" s="15"/>
      <c r="EZ57" s="15"/>
      <c r="FA57" s="15"/>
      <c r="FB57" s="15"/>
      <c r="FC57" s="15"/>
      <c r="FD57" s="15"/>
      <c r="FE57" s="15"/>
      <c r="FF57" s="15"/>
      <c r="FG57" s="15"/>
      <c r="FH57" s="15"/>
      <c r="FI57" s="15"/>
      <c r="FJ57" s="15"/>
      <c r="FK57" s="15"/>
      <c r="FL57" s="15"/>
      <c r="FM57" s="15"/>
      <c r="FN57" s="15"/>
      <c r="FO57" s="15"/>
      <c r="FP57" s="15"/>
      <c r="FQ57" s="15"/>
      <c r="FR57" s="15"/>
      <c r="FS57" s="15"/>
      <c r="FT57" s="15"/>
      <c r="FU57" s="15"/>
      <c r="FV57" s="15"/>
      <c r="FW57" s="15"/>
      <c r="FX57" s="15"/>
      <c r="FY57" s="15"/>
      <c r="FZ57" s="15"/>
      <c r="GA57" s="15"/>
      <c r="GB57" s="15"/>
      <c r="GC57" s="15"/>
      <c r="GD57" s="15"/>
      <c r="GE57" s="15"/>
      <c r="GF57" s="15"/>
      <c r="GG57" s="15"/>
      <c r="GH57" s="15"/>
      <c r="GI57" s="15"/>
      <c r="GJ57" s="15"/>
      <c r="GK57" s="15"/>
      <c r="GL57" s="15"/>
      <c r="GM57" s="15"/>
      <c r="GN57" s="15"/>
      <c r="GO57" s="15"/>
      <c r="GP57" s="15"/>
      <c r="GQ57" s="15"/>
      <c r="GR57" s="15"/>
      <c r="GS57" s="15"/>
      <c r="GT57" s="15"/>
      <c r="GU57" s="15"/>
      <c r="GV57" s="15"/>
      <c r="GW57" s="15"/>
      <c r="GX57" s="15"/>
      <c r="GY57" s="15"/>
      <c r="GZ57" s="15"/>
      <c r="HA57" s="15"/>
      <c r="HB57" s="15"/>
      <c r="HC57" s="15"/>
      <c r="HD57" s="15"/>
      <c r="HE57" s="15"/>
      <c r="HF57" s="15"/>
      <c r="HG57" s="15"/>
      <c r="HH57" s="15"/>
      <c r="HI57" s="15"/>
      <c r="HJ57" s="15"/>
      <c r="HK57" s="15"/>
      <c r="HL57" s="15"/>
      <c r="HM57" s="15"/>
      <c r="HN57" s="15"/>
      <c r="HO57" s="15"/>
      <c r="HP57" s="15"/>
      <c r="HQ57" s="15"/>
      <c r="HR57" s="15"/>
      <c r="HS57" s="15"/>
      <c r="HT57" s="15"/>
      <c r="HU57" s="15"/>
      <c r="HV57" s="15"/>
      <c r="HW57" s="15"/>
      <c r="HX57" s="15"/>
      <c r="HY57" s="15"/>
      <c r="HZ57" s="15"/>
      <c r="IA57" s="15"/>
      <c r="IB57" s="15"/>
      <c r="IC57" s="15"/>
      <c r="ID57" s="15"/>
      <c r="IE57" s="15"/>
      <c r="IF57" s="15"/>
      <c r="IG57" s="15"/>
      <c r="IH57" s="15"/>
      <c r="II57" s="15"/>
      <c r="IJ57" s="15"/>
      <c r="IK57" s="15"/>
      <c r="IL57" s="15"/>
      <c r="IM57" s="15"/>
      <c r="IN57" s="15"/>
      <c r="IO57" s="15"/>
      <c r="IP57" s="15"/>
      <c r="IQ57" s="15"/>
      <c r="IR57" s="15"/>
      <c r="IS57" s="15"/>
      <c r="IT57" s="15"/>
      <c r="IU57" s="15"/>
      <c r="IV57" s="15"/>
      <c r="IW57" s="15"/>
      <c r="IX57" s="15"/>
      <c r="IY57" s="15"/>
      <c r="IZ57" s="15"/>
      <c r="JA57" s="15"/>
      <c r="JB57" s="15"/>
      <c r="JC57" s="15"/>
      <c r="JD57" s="15"/>
      <c r="JE57" s="15"/>
      <c r="JF57" s="15"/>
      <c r="JG57" s="15"/>
      <c r="JH57" s="15"/>
      <c r="JI57" s="15"/>
      <c r="JJ57" s="15"/>
      <c r="JK57" s="15"/>
      <c r="JL57" s="15"/>
      <c r="JM57" s="15"/>
      <c r="JN57" s="15"/>
      <c r="JO57" s="15"/>
      <c r="JP57" s="15"/>
      <c r="JQ57" s="15"/>
      <c r="JR57" s="15"/>
      <c r="JS57" s="15"/>
      <c r="JT57" s="15"/>
      <c r="JU57" s="15"/>
      <c r="JV57" s="15"/>
      <c r="JW57" s="15"/>
      <c r="JX57" s="15"/>
      <c r="JY57" s="15"/>
      <c r="JZ57" s="15"/>
      <c r="KA57" s="15"/>
      <c r="KB57" s="15"/>
      <c r="KC57" s="15"/>
      <c r="KD57" s="15"/>
      <c r="KE57" s="15"/>
      <c r="KF57" s="15"/>
      <c r="KG57" s="15"/>
      <c r="KH57" s="15"/>
      <c r="KI57" s="15"/>
      <c r="KJ57" s="15"/>
      <c r="KK57" s="15"/>
      <c r="KL57" s="15"/>
      <c r="KM57" s="15"/>
      <c r="KN57" s="15"/>
      <c r="KO57" s="15"/>
      <c r="KP57" s="15"/>
      <c r="KQ57" s="15"/>
      <c r="KR57" s="15"/>
      <c r="KS57" s="15"/>
      <c r="KT57" s="15"/>
      <c r="KU57" s="15"/>
      <c r="KV57" s="15"/>
      <c r="KW57" s="15"/>
      <c r="KX57" s="15"/>
      <c r="KY57" s="15"/>
      <c r="KZ57" s="15"/>
      <c r="LA57" s="15"/>
      <c r="LB57" s="15"/>
      <c r="LC57" s="15"/>
      <c r="LD57" s="15"/>
      <c r="LE57" s="15"/>
      <c r="LF57" s="15"/>
      <c r="LG57" s="15"/>
      <c r="LH57" s="15"/>
      <c r="LI57" s="15"/>
      <c r="LJ57" s="15"/>
      <c r="LK57" s="15"/>
      <c r="LL57" s="15"/>
      <c r="LM57" s="15"/>
      <c r="LN57" s="15"/>
      <c r="LO57" s="15"/>
      <c r="LP57" s="15"/>
      <c r="LQ57" s="15"/>
      <c r="LR57" s="15"/>
      <c r="LS57" s="15"/>
      <c r="LT57" s="15"/>
      <c r="LU57" s="15"/>
      <c r="LV57" s="15"/>
      <c r="LW57" s="15"/>
      <c r="LX57" s="15"/>
      <c r="LY57" s="15"/>
      <c r="LZ57" s="15"/>
      <c r="MA57" s="15"/>
      <c r="MB57" s="15"/>
      <c r="MC57" s="15"/>
      <c r="MD57" s="15"/>
      <c r="ME57" s="15"/>
      <c r="MF57" s="15"/>
      <c r="MG57" s="15"/>
      <c r="MH57" s="15"/>
      <c r="MI57" s="15"/>
      <c r="MJ57" s="15"/>
      <c r="MK57" s="15"/>
      <c r="ML57" s="15"/>
      <c r="MM57" s="15"/>
      <c r="MN57" s="15"/>
      <c r="MO57" s="15"/>
      <c r="MP57" s="15"/>
      <c r="MQ57" s="15"/>
      <c r="MR57" s="15"/>
      <c r="MS57" s="15"/>
      <c r="MT57" s="15"/>
      <c r="MU57" s="15"/>
      <c r="MV57" s="15"/>
      <c r="MW57" s="15"/>
      <c r="MX57" s="15"/>
      <c r="MY57" s="15"/>
      <c r="MZ57" s="15"/>
      <c r="NA57" s="15"/>
      <c r="NB57" s="15"/>
      <c r="NC57" s="15"/>
      <c r="ND57" s="15"/>
      <c r="NE57" s="15"/>
      <c r="NF57" s="15"/>
      <c r="NG57" s="15"/>
      <c r="NH57" s="15"/>
      <c r="NI57" s="15"/>
      <c r="NJ57" s="15"/>
      <c r="NK57" s="15"/>
      <c r="NL57" s="15"/>
      <c r="NM57" s="15"/>
      <c r="NN57" s="15"/>
      <c r="NO57" s="15"/>
      <c r="NP57" s="15"/>
      <c r="NQ57" s="15"/>
      <c r="NR57" s="15"/>
      <c r="NS57" s="15"/>
      <c r="NT57" s="15"/>
      <c r="NU57" s="15"/>
      <c r="NV57" s="15"/>
      <c r="NW57" s="15"/>
      <c r="NX57" s="15"/>
      <c r="NY57" s="15"/>
      <c r="NZ57" s="15"/>
      <c r="OA57" s="15"/>
      <c r="OB57" s="15"/>
      <c r="OC57" s="15"/>
      <c r="OD57" s="15"/>
      <c r="OE57" s="15"/>
      <c r="OF57" s="15"/>
      <c r="OG57" s="15"/>
      <c r="OH57" s="15"/>
      <c r="OI57" s="15"/>
      <c r="OJ57" s="15"/>
      <c r="OK57" s="15"/>
      <c r="OL57" s="15"/>
      <c r="OM57" s="15"/>
      <c r="ON57" s="15"/>
      <c r="OO57" s="15"/>
      <c r="OP57" s="15"/>
      <c r="OQ57" s="15"/>
      <c r="OR57" s="15"/>
      <c r="OS57" s="15"/>
      <c r="OT57" s="15"/>
      <c r="OU57" s="15"/>
      <c r="OV57" s="15"/>
      <c r="OW57" s="15"/>
      <c r="OX57" s="15"/>
      <c r="OY57" s="15"/>
      <c r="OZ57" s="15"/>
      <c r="PA57" s="15"/>
      <c r="PB57" s="15"/>
      <c r="PC57" s="15"/>
      <c r="PD57" s="15"/>
      <c r="PE57" s="15"/>
      <c r="PF57" s="15"/>
      <c r="PG57" s="15"/>
      <c r="PH57" s="15"/>
      <c r="PI57" s="15"/>
      <c r="PJ57" s="15"/>
      <c r="PK57" s="15"/>
      <c r="PL57" s="15"/>
      <c r="PM57" s="15"/>
      <c r="PN57" s="15"/>
      <c r="PO57" s="15"/>
      <c r="PP57" s="15"/>
      <c r="PQ57" s="15"/>
      <c r="PR57" s="15"/>
      <c r="PS57" s="15"/>
      <c r="PT57" s="15"/>
      <c r="PU57" s="15"/>
      <c r="PV57" s="15"/>
      <c r="PW57" s="15"/>
      <c r="PX57" s="15"/>
      <c r="PY57" s="15"/>
      <c r="PZ57" s="15"/>
      <c r="QA57" s="15"/>
      <c r="QB57" s="15"/>
      <c r="QC57" s="15"/>
      <c r="QD57" s="15"/>
      <c r="QE57" s="15"/>
      <c r="QF57" s="15"/>
      <c r="QG57" s="15"/>
      <c r="QH57" s="15"/>
      <c r="QI57" s="15"/>
      <c r="QJ57" s="15"/>
      <c r="QK57" s="15"/>
      <c r="QL57" s="15"/>
      <c r="QM57" s="15"/>
      <c r="QN57" s="15"/>
      <c r="QO57" s="15"/>
      <c r="QP57" s="15"/>
      <c r="QQ57" s="15"/>
      <c r="QR57" s="15"/>
      <c r="QS57" s="15"/>
      <c r="QT57" s="15"/>
      <c r="QU57" s="15"/>
      <c r="QV57" s="15"/>
      <c r="QW57" s="15"/>
      <c r="QX57" s="15"/>
      <c r="QY57" s="15"/>
      <c r="QZ57" s="15"/>
      <c r="RA57" s="15"/>
      <c r="RB57" s="15"/>
      <c r="RC57" s="15"/>
      <c r="RD57" s="15"/>
      <c r="RE57" s="15"/>
      <c r="RF57" s="15"/>
      <c r="RG57" s="15"/>
      <c r="RH57" s="15"/>
      <c r="RI57" s="15"/>
      <c r="RJ57" s="15"/>
      <c r="RK57" s="15"/>
      <c r="RL57" s="15"/>
      <c r="RM57" s="15"/>
      <c r="RN57" s="15"/>
      <c r="RO57" s="15"/>
      <c r="RP57" s="15"/>
      <c r="RQ57" s="15"/>
      <c r="RR57" s="15"/>
      <c r="RS57" s="15"/>
      <c r="RT57" s="15"/>
      <c r="RU57" s="15"/>
      <c r="RV57" s="15"/>
      <c r="RW57" s="15"/>
      <c r="RX57" s="15"/>
      <c r="RY57" s="15"/>
      <c r="RZ57" s="15"/>
      <c r="SA57" s="15"/>
      <c r="SB57" s="15"/>
      <c r="SC57" s="15"/>
      <c r="SD57" s="15"/>
      <c r="SE57" s="15"/>
      <c r="SF57" s="15"/>
      <c r="SG57" s="15"/>
      <c r="SH57" s="15"/>
      <c r="SI57" s="15"/>
      <c r="SJ57" s="15"/>
      <c r="SK57" s="15"/>
      <c r="SL57" s="15"/>
      <c r="SM57" s="15"/>
      <c r="SN57" s="15"/>
      <c r="SO57" s="15"/>
      <c r="SP57" s="15"/>
      <c r="SQ57" s="15"/>
      <c r="SR57" s="15"/>
      <c r="SS57" s="15"/>
      <c r="ST57" s="15"/>
      <c r="SU57" s="15"/>
      <c r="SV57" s="15"/>
      <c r="SW57" s="15"/>
      <c r="SX57" s="15"/>
      <c r="SY57" s="15"/>
      <c r="SZ57" s="15"/>
      <c r="TA57" s="15"/>
      <c r="TB57" s="15"/>
      <c r="TC57" s="15"/>
      <c r="TD57" s="15"/>
      <c r="TE57" s="15"/>
      <c r="TF57" s="15"/>
      <c r="TG57" s="15"/>
      <c r="TH57" s="15"/>
      <c r="TI57" s="15"/>
      <c r="TJ57" s="15"/>
      <c r="TK57" s="15"/>
      <c r="TL57" s="15"/>
      <c r="TM57" s="15"/>
      <c r="TN57" s="15"/>
      <c r="TO57" s="15"/>
      <c r="TP57" s="15"/>
      <c r="TQ57" s="15"/>
      <c r="TR57" s="15"/>
      <c r="TS57" s="15"/>
      <c r="TT57" s="15"/>
      <c r="TU57" s="15"/>
      <c r="TV57" s="15"/>
      <c r="TW57" s="15"/>
      <c r="TX57" s="15"/>
      <c r="TY57" s="15"/>
      <c r="TZ57" s="15"/>
      <c r="UA57" s="15"/>
      <c r="UB57" s="15"/>
      <c r="UC57" s="15"/>
      <c r="UD57" s="15"/>
      <c r="UE57" s="15"/>
      <c r="UF57" s="15"/>
      <c r="UG57" s="15"/>
      <c r="UH57" s="15"/>
      <c r="UI57" s="15"/>
      <c r="UJ57" s="15"/>
      <c r="UK57" s="15"/>
      <c r="UL57" s="15"/>
      <c r="UM57" s="15"/>
      <c r="UN57" s="15"/>
      <c r="UO57" s="15"/>
      <c r="UP57" s="15"/>
      <c r="UQ57" s="15"/>
      <c r="UR57" s="15"/>
      <c r="US57" s="15"/>
      <c r="UT57" s="15"/>
      <c r="UU57" s="15"/>
      <c r="UV57" s="15"/>
      <c r="UW57" s="15"/>
      <c r="UX57" s="15"/>
      <c r="UY57" s="15"/>
      <c r="UZ57" s="15"/>
      <c r="VA57" s="15"/>
      <c r="VB57" s="15"/>
      <c r="VC57" s="15"/>
      <c r="VD57" s="15"/>
      <c r="VE57" s="15"/>
      <c r="VF57" s="15"/>
      <c r="VG57" s="15"/>
      <c r="VH57" s="15"/>
      <c r="VI57" s="15"/>
      <c r="VJ57" s="15"/>
      <c r="VK57" s="15"/>
      <c r="VL57" s="15"/>
      <c r="VM57" s="15"/>
      <c r="VN57" s="15"/>
      <c r="VO57" s="15"/>
      <c r="VP57" s="15"/>
      <c r="VQ57" s="15"/>
      <c r="VR57" s="15"/>
      <c r="VS57" s="15"/>
      <c r="VT57" s="15"/>
      <c r="VU57" s="15"/>
      <c r="VV57" s="15"/>
      <c r="VW57" s="15"/>
      <c r="VX57" s="15"/>
      <c r="VY57" s="15"/>
      <c r="VZ57" s="15"/>
      <c r="WA57" s="15"/>
      <c r="WB57" s="15"/>
      <c r="WC57" s="15"/>
      <c r="WD57" s="15"/>
      <c r="WE57" s="15"/>
      <c r="WF57" s="15"/>
      <c r="WG57" s="15"/>
      <c r="WH57" s="15"/>
      <c r="WI57" s="15"/>
      <c r="WJ57" s="15"/>
      <c r="WK57" s="15"/>
      <c r="WL57" s="15"/>
      <c r="WM57" s="15"/>
      <c r="WN57" s="15"/>
      <c r="WO57" s="15"/>
      <c r="WP57" s="15"/>
      <c r="WQ57" s="15"/>
      <c r="WR57" s="15"/>
      <c r="WS57" s="15"/>
      <c r="WT57" s="15"/>
      <c r="WU57" s="15"/>
      <c r="WV57" s="15"/>
      <c r="WW57" s="15"/>
      <c r="WX57" s="15"/>
      <c r="WY57" s="15"/>
      <c r="WZ57" s="15"/>
      <c r="XA57" s="15"/>
      <c r="XB57" s="15"/>
      <c r="XC57" s="15"/>
      <c r="XD57" s="15"/>
      <c r="XE57" s="15"/>
      <c r="XF57" s="15"/>
      <c r="XG57" s="15"/>
      <c r="XH57" s="15"/>
      <c r="XI57" s="15"/>
      <c r="XJ57" s="15"/>
      <c r="XK57" s="15"/>
      <c r="XL57" s="15"/>
      <c r="XM57" s="15"/>
      <c r="XN57" s="15"/>
      <c r="XO57" s="15"/>
      <c r="XP57" s="15"/>
      <c r="XQ57" s="15"/>
      <c r="XR57" s="15"/>
      <c r="XS57" s="15"/>
      <c r="XT57" s="15"/>
      <c r="XU57" s="15"/>
      <c r="XV57" s="15"/>
      <c r="XW57" s="15"/>
      <c r="XX57" s="15"/>
      <c r="XY57" s="15"/>
      <c r="XZ57" s="15"/>
      <c r="YA57" s="15"/>
      <c r="YB57" s="15"/>
      <c r="YC57" s="15"/>
      <c r="YD57" s="15"/>
      <c r="YE57" s="15"/>
      <c r="YF57" s="15"/>
      <c r="YG57" s="15"/>
      <c r="YH57" s="15"/>
      <c r="YI57" s="15"/>
      <c r="YJ57" s="15"/>
      <c r="YK57" s="15"/>
      <c r="YL57" s="15"/>
      <c r="YM57" s="15"/>
      <c r="YN57" s="15"/>
      <c r="YO57" s="15"/>
      <c r="YP57" s="15"/>
      <c r="YQ57" s="15"/>
      <c r="YR57" s="15"/>
      <c r="YS57" s="15"/>
      <c r="YT57" s="15"/>
      <c r="YU57" s="15"/>
      <c r="YV57" s="15"/>
      <c r="YW57" s="15"/>
      <c r="YX57" s="15"/>
      <c r="YY57" s="15"/>
      <c r="YZ57" s="15"/>
      <c r="ZA57" s="15"/>
      <c r="ZB57" s="15"/>
      <c r="ZC57" s="15"/>
      <c r="ZD57" s="15"/>
      <c r="ZE57" s="15"/>
      <c r="ZF57" s="15"/>
      <c r="ZG57" s="15"/>
      <c r="ZH57" s="15"/>
      <c r="ZI57" s="15"/>
      <c r="ZJ57" s="15"/>
      <c r="ZK57" s="15"/>
      <c r="ZL57" s="15"/>
      <c r="ZM57" s="15"/>
      <c r="ZN57" s="15"/>
      <c r="ZO57" s="15"/>
      <c r="ZP57" s="15"/>
      <c r="ZQ57" s="15"/>
      <c r="ZR57" s="15"/>
      <c r="ZS57" s="15"/>
      <c r="ZT57" s="15"/>
      <c r="ZU57" s="15"/>
      <c r="ZV57" s="15"/>
      <c r="ZW57" s="15"/>
      <c r="ZX57" s="15"/>
      <c r="ZY57" s="15"/>
      <c r="ZZ57" s="15"/>
      <c r="AAA57" s="15"/>
      <c r="AAB57" s="15"/>
      <c r="AAC57" s="15"/>
      <c r="AAD57" s="15"/>
      <c r="AAE57" s="15"/>
      <c r="AAF57" s="15"/>
      <c r="AAG57" s="15"/>
      <c r="AAH57" s="15"/>
      <c r="AAI57" s="15"/>
      <c r="AAJ57" s="15"/>
      <c r="AAK57" s="15"/>
      <c r="AAL57" s="15"/>
      <c r="AAM57" s="15"/>
      <c r="AAN57" s="15"/>
      <c r="AAO57" s="15"/>
      <c r="AAP57" s="15"/>
      <c r="AAQ57" s="15"/>
      <c r="AAR57" s="15"/>
      <c r="AAS57" s="15"/>
      <c r="AAT57" s="15"/>
      <c r="AAU57" s="15"/>
      <c r="AAV57" s="15"/>
      <c r="AAW57" s="15"/>
      <c r="AAX57" s="15"/>
      <c r="AAY57" s="15"/>
      <c r="AAZ57" s="15"/>
      <c r="ABA57" s="15"/>
      <c r="ABB57" s="15"/>
      <c r="ABC57" s="15"/>
      <c r="ABD57" s="15"/>
      <c r="ABE57" s="15"/>
      <c r="ABF57" s="15"/>
      <c r="ABG57" s="15"/>
      <c r="ABH57" s="15"/>
      <c r="ABI57" s="15"/>
      <c r="ABJ57" s="15"/>
      <c r="ABK57" s="15"/>
      <c r="ABL57" s="15"/>
      <c r="ABM57" s="15"/>
      <c r="ABN57" s="15"/>
      <c r="ABO57" s="15"/>
      <c r="ABP57" s="15"/>
      <c r="ABQ57" s="15"/>
      <c r="ABR57" s="15"/>
      <c r="ABS57" s="15"/>
      <c r="ABT57" s="15"/>
      <c r="ABU57" s="15"/>
      <c r="ABV57" s="15"/>
      <c r="ABW57" s="15"/>
      <c r="ABX57" s="15"/>
      <c r="ABY57" s="15"/>
      <c r="ABZ57" s="15"/>
      <c r="ACA57" s="15"/>
      <c r="ACB57" s="15"/>
      <c r="ACC57" s="15"/>
      <c r="ACD57" s="15"/>
      <c r="ACE57" s="15"/>
      <c r="ACF57" s="15"/>
      <c r="ACG57" s="15"/>
      <c r="ACH57" s="15"/>
      <c r="ACI57" s="15"/>
      <c r="ACJ57" s="15"/>
      <c r="ACK57" s="15"/>
      <c r="ACL57" s="15"/>
      <c r="ACM57" s="15"/>
      <c r="ACN57" s="15"/>
      <c r="ACO57" s="15"/>
      <c r="ACP57" s="15"/>
      <c r="ACQ57" s="15"/>
      <c r="ACR57" s="15"/>
      <c r="ACS57" s="15"/>
      <c r="ACT57" s="15"/>
      <c r="ACU57" s="15"/>
      <c r="ACV57" s="15"/>
      <c r="ACW57" s="15"/>
      <c r="ACX57" s="15"/>
      <c r="ACY57" s="15"/>
      <c r="ACZ57" s="15"/>
      <c r="ADA57" s="15"/>
      <c r="ADB57" s="15"/>
      <c r="ADC57" s="15"/>
      <c r="ADD57" s="15"/>
      <c r="ADE57" s="15"/>
      <c r="ADF57" s="15"/>
      <c r="ADG57" s="15"/>
      <c r="ADH57" s="15"/>
      <c r="ADI57" s="15"/>
      <c r="ADJ57" s="15"/>
      <c r="ADK57" s="15"/>
      <c r="ADL57" s="15"/>
      <c r="ADM57" s="15"/>
      <c r="ADN57" s="15"/>
      <c r="ADO57" s="15"/>
      <c r="ADP57" s="15"/>
      <c r="ADQ57" s="15"/>
      <c r="ADR57" s="15"/>
      <c r="ADS57" s="15"/>
      <c r="ADT57" s="15"/>
      <c r="ADU57" s="15"/>
      <c r="ADV57" s="15"/>
      <c r="ADW57" s="15"/>
      <c r="ADX57" s="15"/>
      <c r="ADY57" s="15"/>
      <c r="ADZ57" s="15"/>
      <c r="AEA57" s="15"/>
      <c r="AEB57" s="15"/>
      <c r="AEC57" s="15"/>
      <c r="AED57" s="15"/>
      <c r="AEE57" s="15"/>
      <c r="AEF57" s="15"/>
      <c r="AEG57" s="15"/>
      <c r="AEH57" s="15"/>
      <c r="AEI57" s="15"/>
      <c r="AEJ57" s="15"/>
      <c r="AEK57" s="15"/>
      <c r="AEL57" s="15"/>
      <c r="AEM57" s="15"/>
      <c r="AEN57" s="15"/>
      <c r="AEO57" s="15"/>
      <c r="AEP57" s="15"/>
      <c r="AEQ57" s="15"/>
      <c r="AER57" s="15"/>
      <c r="AES57" s="15"/>
      <c r="AET57" s="15"/>
      <c r="AEU57" s="15"/>
      <c r="AEV57" s="15"/>
      <c r="AEW57" s="15"/>
      <c r="AEX57" s="15"/>
      <c r="AEY57" s="15"/>
      <c r="AEZ57" s="15"/>
      <c r="AFA57" s="15"/>
      <c r="AFB57" s="15"/>
      <c r="AFC57" s="15"/>
      <c r="AFD57" s="15"/>
      <c r="AFE57" s="15"/>
      <c r="AFF57" s="15"/>
      <c r="AFG57" s="15"/>
      <c r="AFH57" s="15"/>
      <c r="AFI57" s="15"/>
      <c r="AFJ57" s="15"/>
      <c r="AFK57" s="15"/>
      <c r="AFL57" s="15"/>
      <c r="AFM57" s="15"/>
      <c r="AFN57" s="15"/>
      <c r="AFO57" s="15"/>
      <c r="AFP57" s="15"/>
      <c r="AFQ57" s="15"/>
      <c r="AFR57" s="15"/>
      <c r="AFS57" s="15"/>
      <c r="AFT57" s="15"/>
      <c r="AFU57" s="15"/>
      <c r="AFV57" s="15"/>
      <c r="AFW57" s="15"/>
      <c r="AFX57" s="15"/>
      <c r="AFY57" s="15"/>
      <c r="AFZ57" s="15"/>
      <c r="AGA57" s="15"/>
      <c r="AGB57" s="15"/>
      <c r="AGC57" s="15"/>
      <c r="AGD57" s="15"/>
      <c r="AGE57" s="15"/>
      <c r="AGF57" s="15"/>
      <c r="AGG57" s="15"/>
      <c r="AGH57" s="15"/>
      <c r="AGI57" s="15"/>
      <c r="AGJ57" s="15"/>
      <c r="AGK57" s="15"/>
      <c r="AGL57" s="15"/>
      <c r="AGM57" s="15"/>
      <c r="AGN57" s="15"/>
      <c r="AGO57" s="15"/>
      <c r="AGP57" s="15"/>
      <c r="AGQ57" s="15"/>
      <c r="AGR57" s="15"/>
      <c r="AGS57" s="15"/>
      <c r="AGT57" s="15"/>
      <c r="AGU57" s="15"/>
      <c r="AGV57" s="15"/>
      <c r="AGW57" s="15"/>
      <c r="AGX57" s="15"/>
      <c r="AGY57" s="15"/>
      <c r="AGZ57" s="15"/>
      <c r="AHA57" s="15"/>
      <c r="AHB57" s="15"/>
      <c r="AHC57" s="15"/>
      <c r="AHD57" s="15"/>
      <c r="AHE57" s="15"/>
      <c r="AHF57" s="15"/>
      <c r="AHG57" s="15"/>
      <c r="AHH57" s="15"/>
      <c r="AHI57" s="15"/>
      <c r="AHJ57" s="15"/>
      <c r="AHK57" s="15"/>
      <c r="AHL57" s="15"/>
      <c r="AHM57" s="15"/>
      <c r="AHN57" s="15"/>
      <c r="AHO57" s="15"/>
      <c r="AHP57" s="15"/>
      <c r="AHQ57" s="15"/>
      <c r="AHR57" s="15"/>
      <c r="AHS57" s="15"/>
      <c r="AHT57" s="15"/>
      <c r="AHU57" s="15"/>
      <c r="AHV57" s="15"/>
      <c r="AHW57" s="15"/>
      <c r="AHX57" s="15"/>
      <c r="AHY57" s="15"/>
      <c r="AHZ57" s="15"/>
      <c r="AIA57" s="15"/>
      <c r="AIB57" s="15"/>
      <c r="AIC57" s="15"/>
      <c r="AID57" s="15"/>
      <c r="AIE57" s="15"/>
      <c r="AIF57" s="15"/>
      <c r="AIG57" s="15"/>
      <c r="AIH57" s="15"/>
      <c r="AII57" s="15"/>
      <c r="AIJ57" s="15"/>
      <c r="AIK57" s="15"/>
      <c r="AIL57" s="15"/>
      <c r="AIM57" s="15"/>
      <c r="AIN57" s="15"/>
      <c r="AIO57" s="15"/>
      <c r="AIP57" s="15"/>
      <c r="AIQ57" s="15"/>
      <c r="AIR57" s="15"/>
      <c r="AIS57" s="15"/>
      <c r="AIT57" s="15"/>
      <c r="AIU57" s="15"/>
      <c r="AIV57" s="15"/>
      <c r="AIW57" s="15"/>
      <c r="AIX57" s="15"/>
      <c r="AIY57" s="15"/>
      <c r="AIZ57" s="15"/>
      <c r="AJA57" s="15"/>
      <c r="AJB57" s="15"/>
      <c r="AJC57" s="15"/>
      <c r="AJD57" s="15"/>
      <c r="AJE57" s="15"/>
      <c r="AJF57" s="15"/>
      <c r="AJG57" s="15"/>
      <c r="AJH57" s="15"/>
      <c r="AJI57" s="15"/>
      <c r="AJJ57" s="15"/>
      <c r="AJK57" s="15"/>
      <c r="AJL57" s="15"/>
      <c r="AJM57" s="15"/>
      <c r="AJN57" s="15"/>
      <c r="AJO57" s="15"/>
      <c r="AJP57" s="15"/>
      <c r="AJQ57" s="15"/>
      <c r="AJR57" s="15"/>
      <c r="AJS57" s="15"/>
      <c r="AJT57" s="15"/>
      <c r="AJU57" s="15"/>
      <c r="AJV57" s="15"/>
      <c r="AJW57" s="15"/>
      <c r="AJX57" s="15"/>
      <c r="AJY57" s="15"/>
      <c r="AJZ57" s="15"/>
      <c r="AKA57" s="15"/>
      <c r="AKB57" s="15"/>
      <c r="AKC57" s="15"/>
      <c r="AKD57" s="15"/>
      <c r="AKE57" s="15"/>
      <c r="AKF57" s="15"/>
      <c r="AKG57" s="15"/>
      <c r="AKH57" s="15"/>
      <c r="AKI57" s="15"/>
      <c r="AKJ57" s="15"/>
      <c r="AKK57" s="15"/>
      <c r="AKL57" s="15"/>
      <c r="AKM57" s="15"/>
      <c r="AKN57" s="15"/>
      <c r="AKO57" s="15"/>
      <c r="AKP57" s="15"/>
      <c r="AKQ57" s="15"/>
      <c r="AKR57" s="15"/>
      <c r="AKS57" s="15"/>
      <c r="AKT57" s="15"/>
      <c r="AKU57" s="15"/>
      <c r="AKV57" s="15"/>
      <c r="AKW57" s="15"/>
      <c r="AKX57" s="15"/>
      <c r="AKY57" s="15"/>
      <c r="AKZ57" s="15"/>
      <c r="ALA57" s="15"/>
      <c r="ALB57" s="15"/>
      <c r="ALC57" s="15"/>
      <c r="ALD57" s="15"/>
      <c r="ALE57" s="15"/>
      <c r="ALF57" s="15"/>
      <c r="ALG57" s="15"/>
      <c r="ALH57" s="15"/>
      <c r="ALI57" s="15"/>
      <c r="ALJ57" s="15"/>
      <c r="ALK57" s="15"/>
      <c r="ALL57" s="15"/>
      <c r="ALM57" s="15"/>
      <c r="ALN57" s="15"/>
      <c r="ALO57" s="15"/>
      <c r="ALP57" s="15"/>
      <c r="ALQ57" s="15"/>
      <c r="ALR57" s="15"/>
      <c r="ALS57" s="15"/>
      <c r="ALT57" s="15"/>
      <c r="ALU57" s="15"/>
      <c r="ALV57" s="15"/>
      <c r="ALW57" s="15"/>
      <c r="ALX57" s="15"/>
      <c r="ALY57" s="15"/>
      <c r="ALZ57" s="15"/>
      <c r="AMA57" s="15"/>
      <c r="AMB57" s="15"/>
      <c r="AMC57" s="15"/>
      <c r="AMD57" s="15"/>
      <c r="AME57" s="15"/>
      <c r="AMF57" s="15"/>
      <c r="AMG57" s="15"/>
      <c r="AMH57" s="15"/>
      <c r="AMI57" s="15"/>
      <c r="AMJ57" s="15"/>
      <c r="AMK57" s="15"/>
      <c r="AML57" s="15"/>
      <c r="AMM57" s="15"/>
      <c r="AMN57" s="15"/>
      <c r="AMO57" s="15"/>
      <c r="AMP57" s="15"/>
      <c r="AMQ57" s="15"/>
      <c r="AMR57" s="15"/>
      <c r="AMS57" s="15"/>
      <c r="AMT57" s="15"/>
      <c r="AMU57" s="15"/>
      <c r="AMV57" s="15"/>
      <c r="AMW57" s="15"/>
      <c r="AMX57" s="15"/>
      <c r="AMY57" s="15"/>
      <c r="AMZ57" s="15"/>
      <c r="ANA57" s="15"/>
      <c r="ANB57" s="15"/>
      <c r="ANC57" s="15"/>
      <c r="AND57" s="15"/>
      <c r="ANE57" s="15"/>
      <c r="ANF57" s="15"/>
      <c r="ANG57" s="15"/>
      <c r="ANH57" s="15"/>
      <c r="ANI57" s="15"/>
      <c r="ANJ57" s="15"/>
      <c r="ANK57" s="15"/>
      <c r="ANL57" s="15"/>
      <c r="ANM57" s="15"/>
      <c r="ANN57" s="15"/>
      <c r="ANO57" s="15"/>
      <c r="ANP57" s="15"/>
      <c r="ANQ57" s="15"/>
      <c r="ANR57" s="15"/>
      <c r="ANS57" s="15"/>
      <c r="ANT57" s="15"/>
      <c r="ANU57" s="15"/>
      <c r="ANV57" s="15"/>
      <c r="ANW57" s="15"/>
      <c r="ANX57" s="15"/>
      <c r="ANY57" s="15"/>
      <c r="ANZ57" s="15"/>
      <c r="AOA57" s="15"/>
      <c r="AOB57" s="15"/>
      <c r="AOC57" s="15"/>
      <c r="AOD57" s="15"/>
      <c r="AOE57" s="15"/>
      <c r="AOF57" s="15"/>
      <c r="AOG57" s="15"/>
      <c r="AOH57" s="15"/>
      <c r="AOI57" s="15"/>
      <c r="AOJ57" s="15"/>
      <c r="AOK57" s="15"/>
      <c r="AOL57" s="15"/>
      <c r="AOM57" s="15"/>
      <c r="AON57" s="15"/>
      <c r="AOO57" s="15"/>
      <c r="AOP57" s="15"/>
      <c r="AOQ57" s="15"/>
      <c r="AOR57" s="15"/>
      <c r="AOS57" s="15"/>
      <c r="AOT57" s="15"/>
      <c r="AOU57" s="15"/>
      <c r="AOV57" s="15"/>
      <c r="AOW57" s="15"/>
      <c r="AOX57" s="15"/>
      <c r="AOY57" s="15"/>
      <c r="AOZ57" s="15"/>
      <c r="APA57" s="15"/>
      <c r="APB57" s="15"/>
      <c r="APC57" s="15"/>
      <c r="APD57" s="15"/>
      <c r="APE57" s="15"/>
      <c r="APF57" s="15"/>
      <c r="APG57" s="15"/>
      <c r="APH57" s="15"/>
      <c r="API57" s="15"/>
      <c r="APJ57" s="15"/>
      <c r="APK57" s="15"/>
      <c r="APL57" s="15"/>
      <c r="APM57" s="15"/>
      <c r="APN57" s="15"/>
      <c r="APO57" s="15"/>
      <c r="APP57" s="15"/>
      <c r="APQ57" s="15"/>
      <c r="APR57" s="15"/>
      <c r="APS57" s="15"/>
      <c r="APT57" s="15"/>
      <c r="APU57" s="15"/>
      <c r="APV57" s="15"/>
      <c r="APW57" s="15"/>
      <c r="APX57" s="15"/>
      <c r="APY57" s="15"/>
      <c r="APZ57" s="15"/>
      <c r="AQA57" s="15"/>
      <c r="AQB57" s="15"/>
      <c r="AQC57" s="15"/>
      <c r="AQD57" s="15"/>
      <c r="AQE57" s="15"/>
      <c r="AQF57" s="15"/>
      <c r="AQG57" s="15"/>
      <c r="AQH57" s="15"/>
      <c r="AQI57" s="15"/>
      <c r="AQJ57" s="15"/>
      <c r="AQK57" s="15"/>
      <c r="AQL57" s="15"/>
      <c r="AQM57" s="15"/>
      <c r="AQN57" s="15"/>
      <c r="AQO57" s="15"/>
      <c r="AQP57" s="15"/>
      <c r="AQQ57" s="15"/>
      <c r="AQR57" s="15"/>
      <c r="AQS57" s="15"/>
      <c r="AQT57" s="15"/>
      <c r="AQU57" s="15"/>
      <c r="AQV57" s="15"/>
      <c r="AQW57" s="15"/>
      <c r="AQX57" s="15"/>
      <c r="AQY57" s="15"/>
      <c r="AQZ57" s="15"/>
      <c r="ARA57" s="15"/>
      <c r="ARB57" s="15"/>
      <c r="ARC57" s="15"/>
      <c r="ARD57" s="15"/>
      <c r="ARE57" s="15"/>
      <c r="ARF57" s="15"/>
      <c r="ARG57" s="15"/>
      <c r="ARH57" s="15"/>
      <c r="ARI57" s="15"/>
      <c r="ARJ57" s="15"/>
      <c r="ARK57" s="15"/>
      <c r="ARL57" s="15"/>
      <c r="ARM57" s="15"/>
      <c r="ARN57" s="15"/>
      <c r="ARO57" s="15"/>
      <c r="ARP57" s="15"/>
      <c r="ARQ57" s="15"/>
      <c r="ARR57" s="15"/>
      <c r="ARS57" s="15"/>
      <c r="ART57" s="15"/>
      <c r="ARU57" s="15"/>
      <c r="ARV57" s="15"/>
      <c r="ARW57" s="15"/>
      <c r="ARX57" s="15"/>
      <c r="ARY57" s="15"/>
      <c r="ARZ57" s="15"/>
      <c r="ASA57" s="15"/>
      <c r="ASB57" s="15"/>
      <c r="ASC57" s="15"/>
      <c r="ASD57" s="15"/>
      <c r="ASE57" s="15"/>
      <c r="ASF57" s="15"/>
      <c r="ASG57" s="15"/>
      <c r="ASH57" s="15"/>
      <c r="ASI57" s="15"/>
      <c r="ASJ57" s="15"/>
      <c r="ASK57" s="15"/>
      <c r="ASL57" s="15"/>
      <c r="ASM57" s="15"/>
      <c r="ASN57" s="15"/>
      <c r="ASO57" s="15"/>
      <c r="ASP57" s="15"/>
      <c r="ASQ57" s="15"/>
      <c r="ASR57" s="15"/>
      <c r="ASS57" s="15"/>
      <c r="AST57" s="15"/>
      <c r="ASU57" s="15"/>
      <c r="ASV57" s="15"/>
      <c r="ASW57" s="15"/>
      <c r="ASX57" s="15"/>
      <c r="ASY57" s="15"/>
      <c r="ASZ57" s="15"/>
      <c r="ATA57" s="15"/>
      <c r="ATB57" s="15"/>
      <c r="ATC57" s="15"/>
      <c r="ATD57" s="15"/>
      <c r="ATE57" s="15"/>
      <c r="ATF57" s="15"/>
      <c r="ATG57" s="15"/>
      <c r="ATH57" s="15"/>
      <c r="ATI57" s="15"/>
      <c r="ATJ57" s="15"/>
      <c r="ATK57" s="15"/>
      <c r="ATL57" s="15"/>
      <c r="ATM57" s="15"/>
      <c r="ATN57" s="15"/>
      <c r="ATO57" s="15"/>
      <c r="ATP57" s="15"/>
      <c r="ATQ57" s="15"/>
      <c r="ATR57" s="15"/>
      <c r="ATS57" s="15"/>
      <c r="ATT57" s="15"/>
      <c r="ATU57" s="15"/>
      <c r="ATV57" s="15"/>
      <c r="ATW57" s="15"/>
      <c r="ATX57" s="15"/>
      <c r="ATY57" s="15"/>
      <c r="ATZ57" s="15"/>
      <c r="AUA57" s="15"/>
      <c r="AUB57" s="15"/>
      <c r="AUC57" s="15"/>
      <c r="AUD57" s="15"/>
      <c r="AUE57" s="15"/>
      <c r="AUF57" s="15"/>
      <c r="AUG57" s="15"/>
      <c r="AUH57" s="15"/>
      <c r="AUI57" s="15"/>
      <c r="AUJ57" s="15"/>
      <c r="AUK57" s="15"/>
      <c r="AUL57" s="15"/>
      <c r="AUM57" s="15"/>
      <c r="AUN57" s="15"/>
      <c r="AUO57" s="15"/>
      <c r="AUP57" s="15"/>
      <c r="AUQ57" s="15"/>
      <c r="AUR57" s="15"/>
      <c r="AUS57" s="15"/>
      <c r="AUT57" s="15"/>
      <c r="AUU57" s="15"/>
      <c r="AUV57" s="15"/>
      <c r="AUW57" s="15"/>
      <c r="AUX57" s="15"/>
      <c r="AUY57" s="15"/>
      <c r="AUZ57" s="15"/>
      <c r="AVA57" s="15"/>
      <c r="AVB57" s="15"/>
      <c r="AVC57" s="15"/>
      <c r="AVD57" s="15"/>
      <c r="AVE57" s="15"/>
      <c r="AVF57" s="15"/>
      <c r="AVG57" s="15"/>
      <c r="AVH57" s="15"/>
      <c r="AVI57" s="15"/>
      <c r="AVJ57" s="15"/>
      <c r="AVK57" s="15"/>
      <c r="AVL57" s="15"/>
      <c r="AVM57" s="15"/>
      <c r="AVN57" s="15"/>
      <c r="AVO57" s="15"/>
      <c r="AVP57" s="15"/>
      <c r="AVQ57" s="15"/>
      <c r="AVR57" s="15"/>
      <c r="AVS57" s="15"/>
      <c r="AVT57" s="15"/>
      <c r="AVU57" s="15"/>
      <c r="AVV57" s="15"/>
      <c r="AVW57" s="15"/>
      <c r="AVX57" s="15"/>
      <c r="AVY57" s="15"/>
      <c r="AVZ57" s="15"/>
      <c r="AWA57" s="15"/>
      <c r="AWB57" s="15"/>
      <c r="AWC57" s="15"/>
      <c r="AWD57" s="15"/>
      <c r="AWE57" s="15"/>
      <c r="AWF57" s="15"/>
      <c r="AWG57" s="15"/>
      <c r="AWH57" s="15"/>
      <c r="AWI57" s="15"/>
      <c r="AWJ57" s="15"/>
      <c r="AWK57" s="15"/>
      <c r="AWL57" s="15"/>
      <c r="AWM57" s="15"/>
      <c r="AWN57" s="15"/>
      <c r="AWO57" s="15"/>
      <c r="AWP57" s="15"/>
      <c r="AWQ57" s="15"/>
      <c r="AWR57" s="15"/>
      <c r="AWS57" s="15"/>
      <c r="AWT57" s="15"/>
      <c r="AWU57" s="15"/>
      <c r="AWV57" s="15"/>
      <c r="AWW57" s="15"/>
      <c r="AWX57" s="15"/>
      <c r="AWY57" s="15"/>
      <c r="AWZ57" s="15"/>
      <c r="AXA57" s="15"/>
      <c r="AXB57" s="15"/>
      <c r="AXC57" s="15"/>
      <c r="AXD57" s="15"/>
      <c r="AXE57" s="15"/>
      <c r="AXF57" s="15"/>
      <c r="AXG57" s="15"/>
      <c r="AXH57" s="15"/>
      <c r="AXI57" s="15"/>
      <c r="AXJ57" s="15"/>
      <c r="AXK57" s="15"/>
      <c r="AXL57" s="15"/>
      <c r="AXM57" s="15"/>
      <c r="AXN57" s="15"/>
      <c r="AXO57" s="15"/>
      <c r="AXP57" s="15"/>
      <c r="AXQ57" s="15"/>
      <c r="AXR57" s="15"/>
      <c r="AXS57" s="15"/>
      <c r="AXT57" s="15"/>
      <c r="AXU57" s="15"/>
      <c r="AXV57" s="15"/>
      <c r="AXW57" s="15"/>
      <c r="AXX57" s="15"/>
      <c r="AXY57" s="15"/>
      <c r="AXZ57" s="15"/>
      <c r="AYA57" s="15"/>
      <c r="AYB57" s="15"/>
      <c r="AYC57" s="15"/>
      <c r="AYD57" s="15"/>
      <c r="AYE57" s="15"/>
      <c r="AYF57" s="15"/>
      <c r="AYG57" s="15"/>
      <c r="AYH57" s="15"/>
      <c r="AYI57" s="15"/>
      <c r="AYJ57" s="15"/>
      <c r="AYK57" s="15"/>
      <c r="AYL57" s="15"/>
      <c r="AYM57" s="15"/>
      <c r="AYN57" s="15"/>
      <c r="AYO57" s="15"/>
      <c r="AYP57" s="15"/>
      <c r="AYQ57" s="15"/>
      <c r="AYR57" s="15"/>
      <c r="AYS57" s="15"/>
      <c r="AYT57" s="15"/>
      <c r="AYU57" s="15"/>
      <c r="AYV57" s="15"/>
      <c r="AYW57" s="15"/>
      <c r="AYX57" s="15"/>
      <c r="AYY57" s="15"/>
      <c r="AYZ57" s="15"/>
      <c r="AZA57" s="15"/>
      <c r="AZB57" s="15"/>
      <c r="AZC57" s="15"/>
      <c r="AZD57" s="15"/>
      <c r="AZE57" s="15"/>
      <c r="AZF57" s="15"/>
      <c r="AZG57" s="15"/>
      <c r="AZH57" s="15"/>
      <c r="AZI57" s="15"/>
      <c r="AZJ57" s="15"/>
      <c r="AZK57" s="15"/>
      <c r="AZL57" s="15"/>
      <c r="AZM57" s="15"/>
      <c r="AZN57" s="15"/>
      <c r="AZO57" s="15"/>
      <c r="AZP57" s="15"/>
      <c r="AZQ57" s="15"/>
      <c r="AZR57" s="15"/>
      <c r="AZS57" s="15"/>
      <c r="AZT57" s="15"/>
      <c r="AZU57" s="15"/>
      <c r="AZV57" s="15"/>
      <c r="AZW57" s="15"/>
      <c r="AZX57" s="15"/>
      <c r="AZY57" s="15"/>
      <c r="AZZ57" s="15"/>
      <c r="BAA57" s="15"/>
      <c r="BAB57" s="15"/>
      <c r="BAC57" s="15"/>
      <c r="BAD57" s="15"/>
      <c r="BAE57" s="15"/>
      <c r="BAF57" s="15"/>
      <c r="BAG57" s="15"/>
      <c r="BAH57" s="15"/>
      <c r="BAI57" s="15"/>
      <c r="BAJ57" s="15"/>
      <c r="BAK57" s="15"/>
      <c r="BAL57" s="15"/>
      <c r="BAM57" s="15"/>
      <c r="BAN57" s="15"/>
      <c r="BAO57" s="15"/>
      <c r="BAP57" s="15"/>
      <c r="BAQ57" s="15"/>
      <c r="BAR57" s="15"/>
      <c r="BAS57" s="15"/>
      <c r="BAT57" s="15"/>
      <c r="BAU57" s="15"/>
      <c r="BAV57" s="15"/>
      <c r="BAW57" s="15"/>
      <c r="BAX57" s="15"/>
      <c r="BAY57" s="15"/>
      <c r="BAZ57" s="15"/>
      <c r="BBA57" s="15"/>
      <c r="BBB57" s="15"/>
      <c r="BBC57" s="15"/>
      <c r="BBD57" s="15"/>
      <c r="BBE57" s="15"/>
      <c r="BBF57" s="15"/>
      <c r="BBG57" s="15"/>
      <c r="BBH57" s="15"/>
      <c r="BBI57" s="15"/>
      <c r="BBJ57" s="15"/>
      <c r="BBK57" s="15"/>
      <c r="BBL57" s="15"/>
      <c r="BBM57" s="15"/>
      <c r="BBN57" s="15"/>
      <c r="BBO57" s="15"/>
      <c r="BBP57" s="15"/>
      <c r="BBQ57" s="15"/>
      <c r="BBR57" s="15"/>
      <c r="BBS57" s="15"/>
      <c r="BBT57" s="15"/>
      <c r="BBU57" s="15"/>
      <c r="BBV57" s="15"/>
      <c r="BBW57" s="15"/>
      <c r="BBX57" s="15"/>
      <c r="BBY57" s="15"/>
      <c r="BBZ57" s="15"/>
      <c r="BCA57" s="15"/>
      <c r="BCB57" s="15"/>
      <c r="BCC57" s="15"/>
      <c r="BCD57" s="15"/>
      <c r="BCE57" s="15"/>
      <c r="BCF57" s="15"/>
      <c r="BCG57" s="15"/>
      <c r="BCH57" s="15"/>
      <c r="BCI57" s="15"/>
      <c r="BCJ57" s="15"/>
      <c r="BCK57" s="15"/>
      <c r="BCL57" s="15"/>
      <c r="BCM57" s="15"/>
      <c r="BCN57" s="15"/>
      <c r="BCO57" s="15"/>
      <c r="BCP57" s="15"/>
      <c r="BCQ57" s="15"/>
      <c r="BCR57" s="15"/>
      <c r="BCS57" s="15"/>
      <c r="BCT57" s="15"/>
      <c r="BCU57" s="15"/>
      <c r="BCV57" s="15"/>
      <c r="BCW57" s="15"/>
      <c r="BCX57" s="15"/>
      <c r="BCY57" s="15"/>
      <c r="BCZ57" s="15"/>
      <c r="BDA57" s="15"/>
      <c r="BDB57" s="15"/>
      <c r="BDC57" s="15"/>
      <c r="BDD57" s="15"/>
      <c r="BDE57" s="15"/>
      <c r="BDF57" s="15"/>
      <c r="BDG57" s="15"/>
      <c r="BDH57" s="15"/>
      <c r="BDI57" s="15"/>
      <c r="BDJ57" s="15"/>
      <c r="BDK57" s="15"/>
      <c r="BDL57" s="15"/>
      <c r="BDM57" s="15"/>
      <c r="BDN57" s="15"/>
      <c r="BDO57" s="15"/>
      <c r="BDP57" s="15"/>
      <c r="BDQ57" s="15"/>
      <c r="BDR57" s="15"/>
      <c r="BDS57" s="15"/>
      <c r="BDT57" s="15"/>
      <c r="BDU57" s="15"/>
      <c r="BDV57" s="15"/>
      <c r="BDW57" s="15"/>
      <c r="BDX57" s="15"/>
      <c r="BDY57" s="15"/>
      <c r="BDZ57" s="15"/>
      <c r="BEA57" s="15"/>
      <c r="BEB57" s="15"/>
      <c r="BEC57" s="15"/>
      <c r="BED57" s="15"/>
      <c r="BEE57" s="15"/>
      <c r="BEF57" s="15"/>
      <c r="BEG57" s="15"/>
      <c r="BEH57" s="15"/>
      <c r="BEI57" s="15"/>
      <c r="BEJ57" s="15"/>
      <c r="BEK57" s="15"/>
      <c r="BEL57" s="15"/>
      <c r="BEM57" s="15"/>
      <c r="BEN57" s="15"/>
      <c r="BEO57" s="15"/>
      <c r="BEP57" s="15"/>
      <c r="BEQ57" s="15"/>
      <c r="BER57" s="15"/>
      <c r="BES57" s="15"/>
      <c r="BET57" s="15"/>
      <c r="BEU57" s="15"/>
      <c r="BEV57" s="15"/>
      <c r="BEW57" s="15"/>
      <c r="BEX57" s="15"/>
      <c r="BEY57" s="15"/>
      <c r="BEZ57" s="15"/>
      <c r="BFA57" s="15"/>
      <c r="BFB57" s="15"/>
      <c r="BFC57" s="15"/>
      <c r="BFD57" s="15"/>
      <c r="BFE57" s="15"/>
      <c r="BFF57" s="15"/>
      <c r="BFG57" s="15"/>
      <c r="BFH57" s="15"/>
      <c r="BFI57" s="15"/>
      <c r="BFJ57" s="15"/>
      <c r="BFK57" s="15"/>
      <c r="BFL57" s="15"/>
      <c r="BFM57" s="15"/>
      <c r="BFN57" s="15"/>
      <c r="BFO57" s="15"/>
      <c r="BFP57" s="15"/>
      <c r="BFQ57" s="15"/>
      <c r="BFR57" s="15"/>
      <c r="BFS57" s="15"/>
      <c r="BFT57" s="15"/>
      <c r="BFU57" s="15"/>
      <c r="BFV57" s="15"/>
      <c r="BFW57" s="15"/>
      <c r="BFX57" s="15"/>
      <c r="BFY57" s="15"/>
      <c r="BFZ57" s="15"/>
      <c r="BGA57" s="15"/>
      <c r="BGB57" s="15"/>
      <c r="BGC57" s="15"/>
      <c r="BGD57" s="15"/>
      <c r="BGE57" s="15"/>
      <c r="BGF57" s="15"/>
      <c r="BGG57" s="15"/>
      <c r="BGH57" s="15"/>
      <c r="BGI57" s="15"/>
      <c r="BGJ57" s="15"/>
      <c r="BGK57" s="15"/>
      <c r="BGL57" s="15"/>
      <c r="BGM57" s="15"/>
      <c r="BGN57" s="15"/>
      <c r="BGO57" s="15"/>
      <c r="BGP57" s="15"/>
      <c r="BGQ57" s="15"/>
      <c r="BGR57" s="15"/>
      <c r="BGS57" s="15"/>
      <c r="BGT57" s="15"/>
      <c r="BGU57" s="15"/>
      <c r="BGV57" s="15"/>
      <c r="BGW57" s="15"/>
      <c r="BGX57" s="15"/>
      <c r="BGY57" s="15"/>
      <c r="BGZ57" s="15"/>
      <c r="BHA57" s="15"/>
      <c r="BHB57" s="15"/>
      <c r="BHC57" s="15"/>
      <c r="BHD57" s="15"/>
      <c r="BHE57" s="15"/>
      <c r="BHF57" s="15"/>
      <c r="BHG57" s="15"/>
      <c r="BHH57" s="15"/>
      <c r="BHI57" s="15"/>
      <c r="BHJ57" s="15"/>
      <c r="BHK57" s="15"/>
      <c r="BHL57" s="15"/>
      <c r="BHM57" s="15"/>
      <c r="BHN57" s="15"/>
      <c r="BHO57" s="15"/>
      <c r="BHP57" s="15"/>
      <c r="BHQ57" s="15"/>
      <c r="BHR57" s="15"/>
      <c r="BHS57" s="15"/>
      <c r="BHT57" s="15"/>
      <c r="BHU57" s="15"/>
      <c r="BHV57" s="15"/>
      <c r="BHW57" s="15"/>
      <c r="BHX57" s="15"/>
      <c r="BHY57" s="15"/>
      <c r="BHZ57" s="15"/>
      <c r="BIA57" s="15"/>
      <c r="BIB57" s="15"/>
      <c r="BIC57" s="15"/>
      <c r="BID57" s="15"/>
      <c r="BIE57" s="15"/>
      <c r="BIF57" s="15"/>
      <c r="BIG57" s="15"/>
      <c r="BIH57" s="15"/>
      <c r="BII57" s="15"/>
      <c r="BIJ57" s="15"/>
      <c r="BIK57" s="15"/>
      <c r="BIL57" s="15"/>
      <c r="BIM57" s="15"/>
      <c r="BIN57" s="15"/>
      <c r="BIO57" s="15"/>
      <c r="BIP57" s="15"/>
      <c r="BIQ57" s="15"/>
      <c r="BIR57" s="15"/>
      <c r="BIS57" s="15"/>
      <c r="BIT57" s="15"/>
      <c r="BIU57" s="15"/>
      <c r="BIV57" s="15"/>
      <c r="BIW57" s="15"/>
      <c r="BIX57" s="15"/>
      <c r="BIY57" s="15"/>
      <c r="BIZ57" s="15"/>
      <c r="BJA57" s="15"/>
      <c r="BJB57" s="15"/>
      <c r="BJC57" s="15"/>
      <c r="BJD57" s="15"/>
      <c r="BJE57" s="15"/>
      <c r="BJF57" s="15"/>
      <c r="BJG57" s="15"/>
      <c r="BJH57" s="15"/>
      <c r="BJI57" s="15"/>
      <c r="BJJ57" s="15"/>
      <c r="BJK57" s="15"/>
      <c r="BJL57" s="15"/>
      <c r="BJM57" s="15"/>
      <c r="BJN57" s="15"/>
      <c r="BJO57" s="15"/>
      <c r="BJP57" s="15"/>
      <c r="BJQ57" s="15"/>
      <c r="BJR57" s="15"/>
      <c r="BJS57" s="15"/>
      <c r="BJT57" s="15"/>
      <c r="BJU57" s="15"/>
      <c r="BJV57" s="15"/>
      <c r="BJW57" s="15"/>
      <c r="BJX57" s="15"/>
      <c r="BJY57" s="15"/>
      <c r="BJZ57" s="15"/>
      <c r="BKA57" s="15"/>
      <c r="BKB57" s="15"/>
      <c r="BKC57" s="15"/>
      <c r="BKD57" s="15"/>
      <c r="BKE57" s="15"/>
      <c r="BKF57" s="15"/>
      <c r="BKG57" s="15"/>
      <c r="BKH57" s="15"/>
      <c r="BKI57" s="15"/>
      <c r="BKJ57" s="15"/>
      <c r="BKK57" s="15"/>
      <c r="BKL57" s="15"/>
      <c r="BKM57" s="15"/>
      <c r="BKN57" s="15"/>
      <c r="BKO57" s="15"/>
      <c r="BKP57" s="15"/>
      <c r="BKQ57" s="15"/>
      <c r="BKR57" s="15"/>
      <c r="BKS57" s="15"/>
      <c r="BKT57" s="15"/>
      <c r="BKU57" s="15"/>
      <c r="BKV57" s="15"/>
      <c r="BKW57" s="15"/>
      <c r="BKX57" s="15"/>
      <c r="BKY57" s="15"/>
      <c r="BKZ57" s="15"/>
      <c r="BLA57" s="15"/>
      <c r="BLB57" s="15"/>
      <c r="BLC57" s="15"/>
      <c r="BLD57" s="15"/>
      <c r="BLE57" s="15"/>
      <c r="BLF57" s="15"/>
      <c r="BLG57" s="15"/>
      <c r="BLH57" s="15"/>
      <c r="BLI57" s="15"/>
      <c r="BLJ57" s="15"/>
      <c r="BLK57" s="15"/>
      <c r="BLL57" s="15"/>
      <c r="BLM57" s="15"/>
      <c r="BLN57" s="15"/>
      <c r="BLO57" s="15"/>
      <c r="BLP57" s="15"/>
      <c r="BLQ57" s="15"/>
      <c r="BLR57" s="15"/>
      <c r="BLS57" s="15"/>
      <c r="BLT57" s="15"/>
      <c r="BLU57" s="15"/>
      <c r="BLV57" s="15"/>
      <c r="BLW57" s="15"/>
      <c r="BLX57" s="15"/>
      <c r="BLY57" s="15"/>
      <c r="BLZ57" s="15"/>
      <c r="BMA57" s="15"/>
      <c r="BMB57" s="15"/>
      <c r="BMC57" s="15"/>
      <c r="BMD57" s="15"/>
      <c r="BME57" s="15"/>
      <c r="BMF57" s="15"/>
      <c r="BMG57" s="15"/>
      <c r="BMH57" s="15"/>
      <c r="BMI57" s="15"/>
      <c r="BMJ57" s="15"/>
      <c r="BMK57" s="15"/>
      <c r="BML57" s="15"/>
      <c r="BMM57" s="15"/>
      <c r="BMN57" s="15"/>
      <c r="BMO57" s="15"/>
      <c r="BMP57" s="15"/>
      <c r="BMQ57" s="15"/>
      <c r="BMR57" s="15"/>
      <c r="BMS57" s="15"/>
      <c r="BMT57" s="15"/>
      <c r="BMU57" s="15"/>
      <c r="BMV57" s="15"/>
      <c r="BMW57" s="15"/>
      <c r="BMX57" s="15"/>
      <c r="BMY57" s="15"/>
      <c r="BMZ57" s="15"/>
      <c r="BNA57" s="15"/>
      <c r="BNB57" s="15"/>
      <c r="BNC57" s="15"/>
      <c r="BND57" s="15"/>
      <c r="BNE57" s="15"/>
      <c r="BNF57" s="15"/>
      <c r="BNG57" s="15"/>
      <c r="BNH57" s="15"/>
      <c r="BNI57" s="15"/>
      <c r="BNJ57" s="15"/>
      <c r="BNK57" s="15"/>
      <c r="BNL57" s="15"/>
      <c r="BNM57" s="15"/>
      <c r="BNN57" s="15"/>
      <c r="BNO57" s="15"/>
      <c r="BNP57" s="15"/>
      <c r="BNQ57" s="15"/>
      <c r="BNR57" s="15"/>
      <c r="BNS57" s="15"/>
      <c r="BNT57" s="15"/>
      <c r="BNU57" s="15"/>
      <c r="BNV57" s="15"/>
      <c r="BNW57" s="15"/>
      <c r="BNX57" s="15"/>
      <c r="BNY57" s="15"/>
      <c r="BNZ57" s="15"/>
      <c r="BOA57" s="15"/>
      <c r="BOB57" s="15"/>
      <c r="BOC57" s="15"/>
      <c r="BOD57" s="15"/>
      <c r="BOE57" s="15"/>
      <c r="BOF57" s="15"/>
      <c r="BOG57" s="15"/>
      <c r="BOH57" s="15"/>
      <c r="BOI57" s="15"/>
      <c r="BOJ57" s="15"/>
      <c r="BOK57" s="15"/>
      <c r="BOL57" s="15"/>
      <c r="BOM57" s="15"/>
      <c r="BON57" s="15"/>
      <c r="BOO57" s="15"/>
      <c r="BOP57" s="15"/>
      <c r="BOQ57" s="15"/>
      <c r="BOR57" s="15"/>
      <c r="BOS57" s="15"/>
      <c r="BOT57" s="15"/>
      <c r="BOU57" s="15"/>
      <c r="BOV57" s="15"/>
      <c r="BOW57" s="15"/>
      <c r="BOX57" s="15"/>
      <c r="BOY57" s="15"/>
      <c r="BOZ57" s="15"/>
      <c r="BPA57" s="15"/>
      <c r="BPB57" s="15"/>
      <c r="BPC57" s="15"/>
      <c r="BPD57" s="15"/>
      <c r="BPE57" s="15"/>
      <c r="BPF57" s="15"/>
      <c r="BPG57" s="15"/>
      <c r="BPH57" s="15"/>
      <c r="BPI57" s="15"/>
      <c r="BPJ57" s="15"/>
      <c r="BPK57" s="15"/>
      <c r="BPL57" s="15"/>
      <c r="BPM57" s="15"/>
      <c r="BPN57" s="15"/>
      <c r="BPO57" s="15"/>
      <c r="BPP57" s="15"/>
      <c r="BPQ57" s="15"/>
      <c r="BPR57" s="15"/>
      <c r="BPS57" s="15"/>
      <c r="BPT57" s="15"/>
      <c r="BPU57" s="15"/>
      <c r="BPV57" s="15"/>
      <c r="BPW57" s="15"/>
      <c r="BPX57" s="15"/>
      <c r="BPY57" s="15"/>
      <c r="BPZ57" s="15"/>
      <c r="BQA57" s="15"/>
      <c r="BQB57" s="15"/>
      <c r="BQC57" s="15"/>
      <c r="BQD57" s="15"/>
      <c r="BQE57" s="15"/>
      <c r="BQF57" s="15"/>
      <c r="BQG57" s="15"/>
      <c r="BQH57" s="15"/>
      <c r="BQI57" s="15"/>
      <c r="BQJ57" s="15"/>
      <c r="BQK57" s="15"/>
      <c r="BQL57" s="15"/>
      <c r="BQM57" s="15"/>
      <c r="BQN57" s="15"/>
      <c r="BQO57" s="15"/>
      <c r="BQP57" s="15"/>
      <c r="BQQ57" s="15"/>
      <c r="BQR57" s="15"/>
      <c r="BQS57" s="15"/>
      <c r="BQT57" s="15"/>
      <c r="BQU57" s="15"/>
      <c r="BQV57" s="15"/>
      <c r="BQW57" s="15"/>
      <c r="BQX57" s="15"/>
      <c r="BQY57" s="15"/>
      <c r="BQZ57" s="15"/>
      <c r="BRA57" s="15"/>
      <c r="BRB57" s="15"/>
      <c r="BRC57" s="15"/>
      <c r="BRD57" s="15"/>
      <c r="BRE57" s="15"/>
      <c r="BRF57" s="15"/>
      <c r="BRG57" s="15"/>
      <c r="BRH57" s="15"/>
      <c r="BRI57" s="15"/>
      <c r="BRJ57" s="15"/>
      <c r="BRK57" s="15"/>
      <c r="BRL57" s="15"/>
      <c r="BRM57" s="15"/>
      <c r="BRN57" s="15"/>
      <c r="BRO57" s="15"/>
      <c r="BRP57" s="15"/>
      <c r="BRQ57" s="15"/>
      <c r="BRR57" s="15"/>
      <c r="BRS57" s="15"/>
      <c r="BRT57" s="15"/>
      <c r="BRU57" s="15"/>
      <c r="BRV57" s="15"/>
      <c r="BRW57" s="15"/>
      <c r="BRX57" s="15"/>
      <c r="BRY57" s="15"/>
      <c r="BRZ57" s="15"/>
      <c r="BSA57" s="15"/>
      <c r="BSB57" s="15"/>
      <c r="BSC57" s="15"/>
      <c r="BSD57" s="15"/>
      <c r="BSE57" s="15"/>
      <c r="BSF57" s="15"/>
      <c r="BSG57" s="15"/>
      <c r="BSH57" s="15"/>
      <c r="BSI57" s="15"/>
      <c r="BSJ57" s="15"/>
      <c r="BSK57" s="15"/>
      <c r="BSL57" s="15"/>
      <c r="BSM57" s="15"/>
      <c r="BSN57" s="15"/>
      <c r="BSO57" s="15"/>
      <c r="BSP57" s="15"/>
      <c r="BSQ57" s="15"/>
      <c r="BSR57" s="15"/>
      <c r="BSS57" s="15"/>
      <c r="BST57" s="15"/>
      <c r="BSU57" s="15"/>
      <c r="BSV57" s="15"/>
      <c r="BSW57" s="15"/>
      <c r="BSX57" s="15"/>
      <c r="BSY57" s="15"/>
      <c r="BSZ57" s="15"/>
      <c r="BTA57" s="15"/>
      <c r="BTB57" s="15"/>
      <c r="BTC57" s="15"/>
      <c r="BTD57" s="15"/>
      <c r="BTE57" s="15"/>
      <c r="BTF57" s="15"/>
      <c r="BTG57" s="15"/>
      <c r="BTH57" s="15"/>
      <c r="BTI57" s="15"/>
      <c r="BTJ57" s="15"/>
      <c r="BTK57" s="15"/>
      <c r="BTL57" s="15"/>
      <c r="BTM57" s="15"/>
      <c r="BTN57" s="15"/>
      <c r="BTO57" s="15"/>
      <c r="BTP57" s="15"/>
      <c r="BTQ57" s="15"/>
      <c r="BTR57" s="15"/>
      <c r="BTS57" s="15"/>
      <c r="BTT57" s="15"/>
      <c r="BTU57" s="15"/>
      <c r="BTV57" s="15"/>
      <c r="BTW57" s="15"/>
      <c r="BTX57" s="15"/>
      <c r="BTY57" s="15"/>
      <c r="BTZ57" s="15"/>
      <c r="BUA57" s="15"/>
      <c r="BUB57" s="15"/>
      <c r="BUC57" s="15"/>
      <c r="BUD57" s="15"/>
      <c r="BUE57" s="15"/>
      <c r="BUF57" s="15"/>
      <c r="BUG57" s="15"/>
      <c r="BUH57" s="15"/>
      <c r="BUI57" s="15"/>
      <c r="BUJ57" s="15"/>
      <c r="BUK57" s="15"/>
      <c r="BUL57" s="15"/>
      <c r="BUM57" s="15"/>
      <c r="BUN57" s="15"/>
      <c r="BUO57" s="15"/>
      <c r="BUP57" s="15"/>
      <c r="BUQ57" s="15"/>
      <c r="BUR57" s="15"/>
      <c r="BUS57" s="15"/>
      <c r="BUT57" s="15"/>
      <c r="BUU57" s="15"/>
      <c r="BUV57" s="15"/>
      <c r="BUW57" s="15"/>
      <c r="BUX57" s="15"/>
      <c r="BUY57" s="15"/>
      <c r="BUZ57" s="15"/>
      <c r="BVA57" s="15"/>
      <c r="BVB57" s="15"/>
      <c r="BVC57" s="15"/>
      <c r="BVD57" s="15"/>
      <c r="BVE57" s="15"/>
      <c r="BVF57" s="15"/>
      <c r="BVG57" s="15"/>
      <c r="BVH57" s="15"/>
      <c r="BVI57" s="15"/>
      <c r="BVJ57" s="15"/>
      <c r="BVK57" s="15"/>
      <c r="BVL57" s="15"/>
      <c r="BVM57" s="15"/>
    </row>
    <row r="58" spans="1:1937" x14ac:dyDescent="0.2">
      <c r="A58" s="15">
        <v>57</v>
      </c>
      <c r="B58" s="2">
        <v>365</v>
      </c>
      <c r="C58" s="1" t="s">
        <v>96</v>
      </c>
      <c r="E58" t="s">
        <v>202</v>
      </c>
    </row>
    <row r="59" spans="1:1937" x14ac:dyDescent="0.2">
      <c r="A59" s="15">
        <v>58</v>
      </c>
      <c r="B59" s="2">
        <v>366</v>
      </c>
      <c r="C59" s="1" t="s">
        <v>73</v>
      </c>
      <c r="E59" t="s">
        <v>203</v>
      </c>
    </row>
    <row r="60" spans="1:1937" x14ac:dyDescent="0.2">
      <c r="A60" s="15">
        <v>59</v>
      </c>
      <c r="B60" s="2">
        <v>367</v>
      </c>
      <c r="C60" s="1" t="s">
        <v>28</v>
      </c>
      <c r="D60" t="s">
        <v>91</v>
      </c>
      <c r="E60" t="s">
        <v>204</v>
      </c>
    </row>
    <row r="61" spans="1:1937" s="7" customFormat="1" x14ac:dyDescent="0.2">
      <c r="A61" s="15">
        <v>60</v>
      </c>
      <c r="B61" s="12" t="s">
        <v>319</v>
      </c>
      <c r="C61" s="9" t="s">
        <v>72</v>
      </c>
      <c r="E61" s="7" t="s">
        <v>205</v>
      </c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  <c r="CW61" s="15"/>
      <c r="CX61" s="15"/>
      <c r="CY61" s="15"/>
      <c r="CZ61" s="15"/>
      <c r="DA61" s="15"/>
      <c r="DB61" s="15"/>
      <c r="DC61" s="15"/>
      <c r="DD61" s="15"/>
      <c r="DE61" s="15"/>
      <c r="DF61" s="15"/>
      <c r="DG61" s="15"/>
      <c r="DH61" s="15"/>
      <c r="DI61" s="15"/>
      <c r="DJ61" s="15"/>
      <c r="DK61" s="15"/>
      <c r="DL61" s="15"/>
      <c r="DM61" s="15"/>
      <c r="DN61" s="15"/>
      <c r="DO61" s="15"/>
      <c r="DP61" s="15"/>
      <c r="DQ61" s="15"/>
      <c r="DR61" s="15"/>
      <c r="DS61" s="15"/>
      <c r="DT61" s="15"/>
      <c r="DU61" s="15"/>
      <c r="DV61" s="15"/>
      <c r="DW61" s="15"/>
      <c r="DX61" s="15"/>
      <c r="DY61" s="15"/>
      <c r="DZ61" s="15"/>
      <c r="EA61" s="15"/>
      <c r="EB61" s="15"/>
      <c r="EC61" s="15"/>
      <c r="ED61" s="15"/>
      <c r="EE61" s="15"/>
      <c r="EF61" s="15"/>
      <c r="EG61" s="15"/>
      <c r="EH61" s="15"/>
      <c r="EI61" s="15"/>
      <c r="EJ61" s="15"/>
      <c r="EK61" s="15"/>
      <c r="EL61" s="15"/>
      <c r="EM61" s="15"/>
      <c r="EN61" s="15"/>
      <c r="EO61" s="15"/>
      <c r="EP61" s="15"/>
      <c r="EQ61" s="15"/>
      <c r="ER61" s="15"/>
      <c r="ES61" s="15"/>
      <c r="ET61" s="15"/>
      <c r="EU61" s="15"/>
      <c r="EV61" s="15"/>
      <c r="EW61" s="15"/>
      <c r="EX61" s="15"/>
      <c r="EY61" s="15"/>
      <c r="EZ61" s="15"/>
      <c r="FA61" s="15"/>
      <c r="FB61" s="15"/>
      <c r="FC61" s="15"/>
      <c r="FD61" s="15"/>
      <c r="FE61" s="15"/>
      <c r="FF61" s="15"/>
      <c r="FG61" s="15"/>
      <c r="FH61" s="15"/>
      <c r="FI61" s="15"/>
      <c r="FJ61" s="15"/>
      <c r="FK61" s="15"/>
      <c r="FL61" s="15"/>
      <c r="FM61" s="15"/>
      <c r="FN61" s="15"/>
      <c r="FO61" s="15"/>
      <c r="FP61" s="15"/>
      <c r="FQ61" s="15"/>
      <c r="FR61" s="15"/>
      <c r="FS61" s="15"/>
      <c r="FT61" s="15"/>
      <c r="FU61" s="15"/>
      <c r="FV61" s="15"/>
      <c r="FW61" s="15"/>
      <c r="FX61" s="15"/>
      <c r="FY61" s="15"/>
      <c r="FZ61" s="15"/>
      <c r="GA61" s="15"/>
      <c r="GB61" s="15"/>
      <c r="GC61" s="15"/>
      <c r="GD61" s="15"/>
      <c r="GE61" s="15"/>
      <c r="GF61" s="15"/>
      <c r="GG61" s="15"/>
      <c r="GH61" s="15"/>
      <c r="GI61" s="15"/>
      <c r="GJ61" s="15"/>
      <c r="GK61" s="15"/>
      <c r="GL61" s="15"/>
      <c r="GM61" s="15"/>
      <c r="GN61" s="15"/>
      <c r="GO61" s="15"/>
      <c r="GP61" s="15"/>
      <c r="GQ61" s="15"/>
      <c r="GR61" s="15"/>
      <c r="GS61" s="15"/>
      <c r="GT61" s="15"/>
      <c r="GU61" s="15"/>
      <c r="GV61" s="15"/>
      <c r="GW61" s="15"/>
      <c r="GX61" s="15"/>
      <c r="GY61" s="15"/>
      <c r="GZ61" s="15"/>
      <c r="HA61" s="15"/>
      <c r="HB61" s="15"/>
      <c r="HC61" s="15"/>
      <c r="HD61" s="15"/>
      <c r="HE61" s="15"/>
      <c r="HF61" s="15"/>
      <c r="HG61" s="15"/>
      <c r="HH61" s="15"/>
      <c r="HI61" s="15"/>
      <c r="HJ61" s="15"/>
      <c r="HK61" s="15"/>
      <c r="HL61" s="15"/>
      <c r="HM61" s="15"/>
      <c r="HN61" s="15"/>
      <c r="HO61" s="15"/>
      <c r="HP61" s="15"/>
      <c r="HQ61" s="15"/>
      <c r="HR61" s="15"/>
      <c r="HS61" s="15"/>
      <c r="HT61" s="15"/>
      <c r="HU61" s="15"/>
      <c r="HV61" s="15"/>
      <c r="HW61" s="15"/>
      <c r="HX61" s="15"/>
      <c r="HY61" s="15"/>
      <c r="HZ61" s="15"/>
      <c r="IA61" s="15"/>
      <c r="IB61" s="15"/>
      <c r="IC61" s="15"/>
      <c r="ID61" s="15"/>
      <c r="IE61" s="15"/>
      <c r="IF61" s="15"/>
      <c r="IG61" s="15"/>
      <c r="IH61" s="15"/>
      <c r="II61" s="15"/>
      <c r="IJ61" s="15"/>
      <c r="IK61" s="15"/>
      <c r="IL61" s="15"/>
      <c r="IM61" s="15"/>
      <c r="IN61" s="15"/>
      <c r="IO61" s="15"/>
      <c r="IP61" s="15"/>
      <c r="IQ61" s="15"/>
      <c r="IR61" s="15"/>
      <c r="IS61" s="15"/>
      <c r="IT61" s="15"/>
      <c r="IU61" s="15"/>
      <c r="IV61" s="15"/>
      <c r="IW61" s="15"/>
      <c r="IX61" s="15"/>
      <c r="IY61" s="15"/>
      <c r="IZ61" s="15"/>
      <c r="JA61" s="15"/>
      <c r="JB61" s="15"/>
      <c r="JC61" s="15"/>
      <c r="JD61" s="15"/>
      <c r="JE61" s="15"/>
      <c r="JF61" s="15"/>
      <c r="JG61" s="15"/>
      <c r="JH61" s="15"/>
      <c r="JI61" s="15"/>
      <c r="JJ61" s="15"/>
      <c r="JK61" s="15"/>
      <c r="JL61" s="15"/>
      <c r="JM61" s="15"/>
      <c r="JN61" s="15"/>
      <c r="JO61" s="15"/>
      <c r="JP61" s="15"/>
      <c r="JQ61" s="15"/>
      <c r="JR61" s="15"/>
      <c r="JS61" s="15"/>
      <c r="JT61" s="15"/>
      <c r="JU61" s="15"/>
      <c r="JV61" s="15"/>
      <c r="JW61" s="15"/>
      <c r="JX61" s="15"/>
      <c r="JY61" s="15"/>
      <c r="JZ61" s="15"/>
      <c r="KA61" s="15"/>
      <c r="KB61" s="15"/>
      <c r="KC61" s="15"/>
      <c r="KD61" s="15"/>
      <c r="KE61" s="15"/>
      <c r="KF61" s="15"/>
      <c r="KG61" s="15"/>
      <c r="KH61" s="15"/>
      <c r="KI61" s="15"/>
      <c r="KJ61" s="15"/>
      <c r="KK61" s="15"/>
      <c r="KL61" s="15"/>
      <c r="KM61" s="15"/>
      <c r="KN61" s="15"/>
      <c r="KO61" s="15"/>
      <c r="KP61" s="15"/>
      <c r="KQ61" s="15"/>
      <c r="KR61" s="15"/>
      <c r="KS61" s="15"/>
      <c r="KT61" s="15"/>
      <c r="KU61" s="15"/>
      <c r="KV61" s="15"/>
      <c r="KW61" s="15"/>
      <c r="KX61" s="15"/>
      <c r="KY61" s="15"/>
      <c r="KZ61" s="15"/>
      <c r="LA61" s="15"/>
      <c r="LB61" s="15"/>
      <c r="LC61" s="15"/>
      <c r="LD61" s="15"/>
      <c r="LE61" s="15"/>
      <c r="LF61" s="15"/>
      <c r="LG61" s="15"/>
      <c r="LH61" s="15"/>
      <c r="LI61" s="15"/>
      <c r="LJ61" s="15"/>
      <c r="LK61" s="15"/>
      <c r="LL61" s="15"/>
      <c r="LM61" s="15"/>
      <c r="LN61" s="15"/>
      <c r="LO61" s="15"/>
      <c r="LP61" s="15"/>
      <c r="LQ61" s="15"/>
      <c r="LR61" s="15"/>
      <c r="LS61" s="15"/>
      <c r="LT61" s="15"/>
      <c r="LU61" s="15"/>
      <c r="LV61" s="15"/>
      <c r="LW61" s="15"/>
      <c r="LX61" s="15"/>
      <c r="LY61" s="15"/>
      <c r="LZ61" s="15"/>
      <c r="MA61" s="15"/>
      <c r="MB61" s="15"/>
      <c r="MC61" s="15"/>
      <c r="MD61" s="15"/>
      <c r="ME61" s="15"/>
      <c r="MF61" s="15"/>
      <c r="MG61" s="15"/>
      <c r="MH61" s="15"/>
      <c r="MI61" s="15"/>
      <c r="MJ61" s="15"/>
      <c r="MK61" s="15"/>
      <c r="ML61" s="15"/>
      <c r="MM61" s="15"/>
      <c r="MN61" s="15"/>
      <c r="MO61" s="15"/>
      <c r="MP61" s="15"/>
      <c r="MQ61" s="15"/>
      <c r="MR61" s="15"/>
      <c r="MS61" s="15"/>
      <c r="MT61" s="15"/>
      <c r="MU61" s="15"/>
      <c r="MV61" s="15"/>
      <c r="MW61" s="15"/>
      <c r="MX61" s="15"/>
      <c r="MY61" s="15"/>
      <c r="MZ61" s="15"/>
      <c r="NA61" s="15"/>
      <c r="NB61" s="15"/>
      <c r="NC61" s="15"/>
      <c r="ND61" s="15"/>
      <c r="NE61" s="15"/>
      <c r="NF61" s="15"/>
      <c r="NG61" s="15"/>
      <c r="NH61" s="15"/>
      <c r="NI61" s="15"/>
      <c r="NJ61" s="15"/>
      <c r="NK61" s="15"/>
      <c r="NL61" s="15"/>
      <c r="NM61" s="15"/>
      <c r="NN61" s="15"/>
      <c r="NO61" s="15"/>
      <c r="NP61" s="15"/>
      <c r="NQ61" s="15"/>
      <c r="NR61" s="15"/>
      <c r="NS61" s="15"/>
      <c r="NT61" s="15"/>
      <c r="NU61" s="15"/>
      <c r="NV61" s="15"/>
      <c r="NW61" s="15"/>
      <c r="NX61" s="15"/>
      <c r="NY61" s="15"/>
      <c r="NZ61" s="15"/>
      <c r="OA61" s="15"/>
      <c r="OB61" s="15"/>
      <c r="OC61" s="15"/>
      <c r="OD61" s="15"/>
      <c r="OE61" s="15"/>
      <c r="OF61" s="15"/>
      <c r="OG61" s="15"/>
      <c r="OH61" s="15"/>
      <c r="OI61" s="15"/>
      <c r="OJ61" s="15"/>
      <c r="OK61" s="15"/>
      <c r="OL61" s="15"/>
      <c r="OM61" s="15"/>
      <c r="ON61" s="15"/>
      <c r="OO61" s="15"/>
      <c r="OP61" s="15"/>
      <c r="OQ61" s="15"/>
      <c r="OR61" s="15"/>
      <c r="OS61" s="15"/>
      <c r="OT61" s="15"/>
      <c r="OU61" s="15"/>
      <c r="OV61" s="15"/>
      <c r="OW61" s="15"/>
      <c r="OX61" s="15"/>
      <c r="OY61" s="15"/>
      <c r="OZ61" s="15"/>
      <c r="PA61" s="15"/>
      <c r="PB61" s="15"/>
      <c r="PC61" s="15"/>
      <c r="PD61" s="15"/>
      <c r="PE61" s="15"/>
      <c r="PF61" s="15"/>
      <c r="PG61" s="15"/>
      <c r="PH61" s="15"/>
      <c r="PI61" s="15"/>
      <c r="PJ61" s="15"/>
      <c r="PK61" s="15"/>
      <c r="PL61" s="15"/>
      <c r="PM61" s="15"/>
      <c r="PN61" s="15"/>
      <c r="PO61" s="15"/>
      <c r="PP61" s="15"/>
      <c r="PQ61" s="15"/>
      <c r="PR61" s="15"/>
      <c r="PS61" s="15"/>
      <c r="PT61" s="15"/>
      <c r="PU61" s="15"/>
      <c r="PV61" s="15"/>
      <c r="PW61" s="15"/>
      <c r="PX61" s="15"/>
      <c r="PY61" s="15"/>
      <c r="PZ61" s="15"/>
      <c r="QA61" s="15"/>
      <c r="QB61" s="15"/>
      <c r="QC61" s="15"/>
      <c r="QD61" s="15"/>
      <c r="QE61" s="15"/>
      <c r="QF61" s="15"/>
      <c r="QG61" s="15"/>
      <c r="QH61" s="15"/>
      <c r="QI61" s="15"/>
      <c r="QJ61" s="15"/>
      <c r="QK61" s="15"/>
      <c r="QL61" s="15"/>
      <c r="QM61" s="15"/>
      <c r="QN61" s="15"/>
      <c r="QO61" s="15"/>
      <c r="QP61" s="15"/>
      <c r="QQ61" s="15"/>
      <c r="QR61" s="15"/>
      <c r="QS61" s="15"/>
      <c r="QT61" s="15"/>
      <c r="QU61" s="15"/>
      <c r="QV61" s="15"/>
      <c r="QW61" s="15"/>
      <c r="QX61" s="15"/>
      <c r="QY61" s="15"/>
      <c r="QZ61" s="15"/>
      <c r="RA61" s="15"/>
      <c r="RB61" s="15"/>
      <c r="RC61" s="15"/>
      <c r="RD61" s="15"/>
      <c r="RE61" s="15"/>
      <c r="RF61" s="15"/>
      <c r="RG61" s="15"/>
      <c r="RH61" s="15"/>
      <c r="RI61" s="15"/>
      <c r="RJ61" s="15"/>
      <c r="RK61" s="15"/>
      <c r="RL61" s="15"/>
      <c r="RM61" s="15"/>
      <c r="RN61" s="15"/>
      <c r="RO61" s="15"/>
      <c r="RP61" s="15"/>
      <c r="RQ61" s="15"/>
      <c r="RR61" s="15"/>
      <c r="RS61" s="15"/>
      <c r="RT61" s="15"/>
      <c r="RU61" s="15"/>
      <c r="RV61" s="15"/>
      <c r="RW61" s="15"/>
      <c r="RX61" s="15"/>
      <c r="RY61" s="15"/>
      <c r="RZ61" s="15"/>
      <c r="SA61" s="15"/>
      <c r="SB61" s="15"/>
      <c r="SC61" s="15"/>
      <c r="SD61" s="15"/>
      <c r="SE61" s="15"/>
      <c r="SF61" s="15"/>
      <c r="SG61" s="15"/>
      <c r="SH61" s="15"/>
      <c r="SI61" s="15"/>
      <c r="SJ61" s="15"/>
      <c r="SK61" s="15"/>
      <c r="SL61" s="15"/>
      <c r="SM61" s="15"/>
      <c r="SN61" s="15"/>
      <c r="SO61" s="15"/>
      <c r="SP61" s="15"/>
      <c r="SQ61" s="15"/>
      <c r="SR61" s="15"/>
      <c r="SS61" s="15"/>
      <c r="ST61" s="15"/>
      <c r="SU61" s="15"/>
      <c r="SV61" s="15"/>
      <c r="SW61" s="15"/>
      <c r="SX61" s="15"/>
      <c r="SY61" s="15"/>
      <c r="SZ61" s="15"/>
      <c r="TA61" s="15"/>
      <c r="TB61" s="15"/>
      <c r="TC61" s="15"/>
      <c r="TD61" s="15"/>
      <c r="TE61" s="15"/>
      <c r="TF61" s="15"/>
      <c r="TG61" s="15"/>
      <c r="TH61" s="15"/>
      <c r="TI61" s="15"/>
      <c r="TJ61" s="15"/>
      <c r="TK61" s="15"/>
      <c r="TL61" s="15"/>
      <c r="TM61" s="15"/>
      <c r="TN61" s="15"/>
      <c r="TO61" s="15"/>
      <c r="TP61" s="15"/>
      <c r="TQ61" s="15"/>
      <c r="TR61" s="15"/>
      <c r="TS61" s="15"/>
      <c r="TT61" s="15"/>
      <c r="TU61" s="15"/>
      <c r="TV61" s="15"/>
      <c r="TW61" s="15"/>
      <c r="TX61" s="15"/>
      <c r="TY61" s="15"/>
      <c r="TZ61" s="15"/>
      <c r="UA61" s="15"/>
      <c r="UB61" s="15"/>
      <c r="UC61" s="15"/>
      <c r="UD61" s="15"/>
      <c r="UE61" s="15"/>
      <c r="UF61" s="15"/>
      <c r="UG61" s="15"/>
      <c r="UH61" s="15"/>
      <c r="UI61" s="15"/>
      <c r="UJ61" s="15"/>
      <c r="UK61" s="15"/>
      <c r="UL61" s="15"/>
      <c r="UM61" s="15"/>
      <c r="UN61" s="15"/>
      <c r="UO61" s="15"/>
      <c r="UP61" s="15"/>
      <c r="UQ61" s="15"/>
      <c r="UR61" s="15"/>
      <c r="US61" s="15"/>
      <c r="UT61" s="15"/>
      <c r="UU61" s="15"/>
      <c r="UV61" s="15"/>
      <c r="UW61" s="15"/>
      <c r="UX61" s="15"/>
      <c r="UY61" s="15"/>
      <c r="UZ61" s="15"/>
      <c r="VA61" s="15"/>
      <c r="VB61" s="15"/>
      <c r="VC61" s="15"/>
      <c r="VD61" s="15"/>
      <c r="VE61" s="15"/>
      <c r="VF61" s="15"/>
      <c r="VG61" s="15"/>
      <c r="VH61" s="15"/>
      <c r="VI61" s="15"/>
      <c r="VJ61" s="15"/>
      <c r="VK61" s="15"/>
      <c r="VL61" s="15"/>
      <c r="VM61" s="15"/>
      <c r="VN61" s="15"/>
      <c r="VO61" s="15"/>
      <c r="VP61" s="15"/>
      <c r="VQ61" s="15"/>
      <c r="VR61" s="15"/>
      <c r="VS61" s="15"/>
      <c r="VT61" s="15"/>
      <c r="VU61" s="15"/>
      <c r="VV61" s="15"/>
      <c r="VW61" s="15"/>
      <c r="VX61" s="15"/>
      <c r="VY61" s="15"/>
      <c r="VZ61" s="15"/>
      <c r="WA61" s="15"/>
      <c r="WB61" s="15"/>
      <c r="WC61" s="15"/>
      <c r="WD61" s="15"/>
      <c r="WE61" s="15"/>
      <c r="WF61" s="15"/>
      <c r="WG61" s="15"/>
      <c r="WH61" s="15"/>
      <c r="WI61" s="15"/>
      <c r="WJ61" s="15"/>
      <c r="WK61" s="15"/>
      <c r="WL61" s="15"/>
      <c r="WM61" s="15"/>
      <c r="WN61" s="15"/>
      <c r="WO61" s="15"/>
      <c r="WP61" s="15"/>
      <c r="WQ61" s="15"/>
      <c r="WR61" s="15"/>
      <c r="WS61" s="15"/>
      <c r="WT61" s="15"/>
      <c r="WU61" s="15"/>
      <c r="WV61" s="15"/>
      <c r="WW61" s="15"/>
      <c r="WX61" s="15"/>
      <c r="WY61" s="15"/>
      <c r="WZ61" s="15"/>
      <c r="XA61" s="15"/>
      <c r="XB61" s="15"/>
      <c r="XC61" s="15"/>
      <c r="XD61" s="15"/>
      <c r="XE61" s="15"/>
      <c r="XF61" s="15"/>
      <c r="XG61" s="15"/>
      <c r="XH61" s="15"/>
      <c r="XI61" s="15"/>
      <c r="XJ61" s="15"/>
      <c r="XK61" s="15"/>
      <c r="XL61" s="15"/>
      <c r="XM61" s="15"/>
      <c r="XN61" s="15"/>
      <c r="XO61" s="15"/>
      <c r="XP61" s="15"/>
      <c r="XQ61" s="15"/>
      <c r="XR61" s="15"/>
      <c r="XS61" s="15"/>
      <c r="XT61" s="15"/>
      <c r="XU61" s="15"/>
      <c r="XV61" s="15"/>
      <c r="XW61" s="15"/>
      <c r="XX61" s="15"/>
      <c r="XY61" s="15"/>
      <c r="XZ61" s="15"/>
      <c r="YA61" s="15"/>
      <c r="YB61" s="15"/>
      <c r="YC61" s="15"/>
      <c r="YD61" s="15"/>
      <c r="YE61" s="15"/>
      <c r="YF61" s="15"/>
      <c r="YG61" s="15"/>
      <c r="YH61" s="15"/>
      <c r="YI61" s="15"/>
      <c r="YJ61" s="15"/>
      <c r="YK61" s="15"/>
      <c r="YL61" s="15"/>
      <c r="YM61" s="15"/>
      <c r="YN61" s="15"/>
      <c r="YO61" s="15"/>
      <c r="YP61" s="15"/>
      <c r="YQ61" s="15"/>
      <c r="YR61" s="15"/>
      <c r="YS61" s="15"/>
      <c r="YT61" s="15"/>
      <c r="YU61" s="15"/>
      <c r="YV61" s="15"/>
      <c r="YW61" s="15"/>
      <c r="YX61" s="15"/>
      <c r="YY61" s="15"/>
      <c r="YZ61" s="15"/>
      <c r="ZA61" s="15"/>
      <c r="ZB61" s="15"/>
      <c r="ZC61" s="15"/>
      <c r="ZD61" s="15"/>
      <c r="ZE61" s="15"/>
      <c r="ZF61" s="15"/>
      <c r="ZG61" s="15"/>
      <c r="ZH61" s="15"/>
      <c r="ZI61" s="15"/>
      <c r="ZJ61" s="15"/>
      <c r="ZK61" s="15"/>
      <c r="ZL61" s="15"/>
      <c r="ZM61" s="15"/>
      <c r="ZN61" s="15"/>
      <c r="ZO61" s="15"/>
      <c r="ZP61" s="15"/>
      <c r="ZQ61" s="15"/>
      <c r="ZR61" s="15"/>
      <c r="ZS61" s="15"/>
      <c r="ZT61" s="15"/>
      <c r="ZU61" s="15"/>
      <c r="ZV61" s="15"/>
      <c r="ZW61" s="15"/>
      <c r="ZX61" s="15"/>
      <c r="ZY61" s="15"/>
      <c r="ZZ61" s="15"/>
      <c r="AAA61" s="15"/>
      <c r="AAB61" s="15"/>
      <c r="AAC61" s="15"/>
      <c r="AAD61" s="15"/>
      <c r="AAE61" s="15"/>
      <c r="AAF61" s="15"/>
      <c r="AAG61" s="15"/>
      <c r="AAH61" s="15"/>
      <c r="AAI61" s="15"/>
      <c r="AAJ61" s="15"/>
      <c r="AAK61" s="15"/>
      <c r="AAL61" s="15"/>
      <c r="AAM61" s="15"/>
      <c r="AAN61" s="15"/>
      <c r="AAO61" s="15"/>
      <c r="AAP61" s="15"/>
      <c r="AAQ61" s="15"/>
      <c r="AAR61" s="15"/>
      <c r="AAS61" s="15"/>
      <c r="AAT61" s="15"/>
      <c r="AAU61" s="15"/>
      <c r="AAV61" s="15"/>
      <c r="AAW61" s="15"/>
      <c r="AAX61" s="15"/>
      <c r="AAY61" s="15"/>
      <c r="AAZ61" s="15"/>
      <c r="ABA61" s="15"/>
      <c r="ABB61" s="15"/>
      <c r="ABC61" s="15"/>
      <c r="ABD61" s="15"/>
      <c r="ABE61" s="15"/>
      <c r="ABF61" s="15"/>
      <c r="ABG61" s="15"/>
      <c r="ABH61" s="15"/>
      <c r="ABI61" s="15"/>
      <c r="ABJ61" s="15"/>
      <c r="ABK61" s="15"/>
      <c r="ABL61" s="15"/>
      <c r="ABM61" s="15"/>
      <c r="ABN61" s="15"/>
      <c r="ABO61" s="15"/>
      <c r="ABP61" s="15"/>
      <c r="ABQ61" s="15"/>
      <c r="ABR61" s="15"/>
      <c r="ABS61" s="15"/>
      <c r="ABT61" s="15"/>
      <c r="ABU61" s="15"/>
      <c r="ABV61" s="15"/>
      <c r="ABW61" s="15"/>
      <c r="ABX61" s="15"/>
      <c r="ABY61" s="15"/>
      <c r="ABZ61" s="15"/>
      <c r="ACA61" s="15"/>
      <c r="ACB61" s="15"/>
      <c r="ACC61" s="15"/>
      <c r="ACD61" s="15"/>
      <c r="ACE61" s="15"/>
      <c r="ACF61" s="15"/>
      <c r="ACG61" s="15"/>
      <c r="ACH61" s="15"/>
      <c r="ACI61" s="15"/>
      <c r="ACJ61" s="15"/>
      <c r="ACK61" s="15"/>
      <c r="ACL61" s="15"/>
      <c r="ACM61" s="15"/>
      <c r="ACN61" s="15"/>
      <c r="ACO61" s="15"/>
      <c r="ACP61" s="15"/>
      <c r="ACQ61" s="15"/>
      <c r="ACR61" s="15"/>
      <c r="ACS61" s="15"/>
      <c r="ACT61" s="15"/>
      <c r="ACU61" s="15"/>
      <c r="ACV61" s="15"/>
      <c r="ACW61" s="15"/>
      <c r="ACX61" s="15"/>
      <c r="ACY61" s="15"/>
      <c r="ACZ61" s="15"/>
      <c r="ADA61" s="15"/>
      <c r="ADB61" s="15"/>
      <c r="ADC61" s="15"/>
      <c r="ADD61" s="15"/>
      <c r="ADE61" s="15"/>
      <c r="ADF61" s="15"/>
      <c r="ADG61" s="15"/>
      <c r="ADH61" s="15"/>
      <c r="ADI61" s="15"/>
      <c r="ADJ61" s="15"/>
      <c r="ADK61" s="15"/>
      <c r="ADL61" s="15"/>
      <c r="ADM61" s="15"/>
      <c r="ADN61" s="15"/>
      <c r="ADO61" s="15"/>
      <c r="ADP61" s="15"/>
      <c r="ADQ61" s="15"/>
      <c r="ADR61" s="15"/>
      <c r="ADS61" s="15"/>
      <c r="ADT61" s="15"/>
      <c r="ADU61" s="15"/>
      <c r="ADV61" s="15"/>
      <c r="ADW61" s="15"/>
      <c r="ADX61" s="15"/>
      <c r="ADY61" s="15"/>
      <c r="ADZ61" s="15"/>
      <c r="AEA61" s="15"/>
      <c r="AEB61" s="15"/>
      <c r="AEC61" s="15"/>
      <c r="AED61" s="15"/>
      <c r="AEE61" s="15"/>
      <c r="AEF61" s="15"/>
      <c r="AEG61" s="15"/>
      <c r="AEH61" s="15"/>
      <c r="AEI61" s="15"/>
      <c r="AEJ61" s="15"/>
      <c r="AEK61" s="15"/>
      <c r="AEL61" s="15"/>
      <c r="AEM61" s="15"/>
      <c r="AEN61" s="15"/>
      <c r="AEO61" s="15"/>
      <c r="AEP61" s="15"/>
      <c r="AEQ61" s="15"/>
      <c r="AER61" s="15"/>
      <c r="AES61" s="15"/>
      <c r="AET61" s="15"/>
      <c r="AEU61" s="15"/>
      <c r="AEV61" s="15"/>
      <c r="AEW61" s="15"/>
      <c r="AEX61" s="15"/>
      <c r="AEY61" s="15"/>
      <c r="AEZ61" s="15"/>
      <c r="AFA61" s="15"/>
      <c r="AFB61" s="15"/>
      <c r="AFC61" s="15"/>
      <c r="AFD61" s="15"/>
      <c r="AFE61" s="15"/>
      <c r="AFF61" s="15"/>
      <c r="AFG61" s="15"/>
      <c r="AFH61" s="15"/>
      <c r="AFI61" s="15"/>
      <c r="AFJ61" s="15"/>
      <c r="AFK61" s="15"/>
      <c r="AFL61" s="15"/>
      <c r="AFM61" s="15"/>
      <c r="AFN61" s="15"/>
      <c r="AFO61" s="15"/>
      <c r="AFP61" s="15"/>
      <c r="AFQ61" s="15"/>
      <c r="AFR61" s="15"/>
      <c r="AFS61" s="15"/>
      <c r="AFT61" s="15"/>
      <c r="AFU61" s="15"/>
      <c r="AFV61" s="15"/>
      <c r="AFW61" s="15"/>
      <c r="AFX61" s="15"/>
      <c r="AFY61" s="15"/>
      <c r="AFZ61" s="15"/>
      <c r="AGA61" s="15"/>
      <c r="AGB61" s="15"/>
      <c r="AGC61" s="15"/>
      <c r="AGD61" s="15"/>
      <c r="AGE61" s="15"/>
      <c r="AGF61" s="15"/>
      <c r="AGG61" s="15"/>
      <c r="AGH61" s="15"/>
      <c r="AGI61" s="15"/>
      <c r="AGJ61" s="15"/>
      <c r="AGK61" s="15"/>
      <c r="AGL61" s="15"/>
      <c r="AGM61" s="15"/>
      <c r="AGN61" s="15"/>
      <c r="AGO61" s="15"/>
      <c r="AGP61" s="15"/>
      <c r="AGQ61" s="15"/>
      <c r="AGR61" s="15"/>
      <c r="AGS61" s="15"/>
      <c r="AGT61" s="15"/>
      <c r="AGU61" s="15"/>
      <c r="AGV61" s="15"/>
      <c r="AGW61" s="15"/>
      <c r="AGX61" s="15"/>
      <c r="AGY61" s="15"/>
      <c r="AGZ61" s="15"/>
      <c r="AHA61" s="15"/>
      <c r="AHB61" s="15"/>
      <c r="AHC61" s="15"/>
      <c r="AHD61" s="15"/>
      <c r="AHE61" s="15"/>
      <c r="AHF61" s="15"/>
      <c r="AHG61" s="15"/>
      <c r="AHH61" s="15"/>
      <c r="AHI61" s="15"/>
      <c r="AHJ61" s="15"/>
      <c r="AHK61" s="15"/>
      <c r="AHL61" s="15"/>
      <c r="AHM61" s="15"/>
      <c r="AHN61" s="15"/>
      <c r="AHO61" s="15"/>
      <c r="AHP61" s="15"/>
      <c r="AHQ61" s="15"/>
      <c r="AHR61" s="15"/>
      <c r="AHS61" s="15"/>
      <c r="AHT61" s="15"/>
      <c r="AHU61" s="15"/>
      <c r="AHV61" s="15"/>
      <c r="AHW61" s="15"/>
      <c r="AHX61" s="15"/>
      <c r="AHY61" s="15"/>
      <c r="AHZ61" s="15"/>
      <c r="AIA61" s="15"/>
      <c r="AIB61" s="15"/>
      <c r="AIC61" s="15"/>
      <c r="AID61" s="15"/>
      <c r="AIE61" s="15"/>
      <c r="AIF61" s="15"/>
      <c r="AIG61" s="15"/>
      <c r="AIH61" s="15"/>
      <c r="AII61" s="15"/>
      <c r="AIJ61" s="15"/>
      <c r="AIK61" s="15"/>
      <c r="AIL61" s="15"/>
      <c r="AIM61" s="15"/>
      <c r="AIN61" s="15"/>
      <c r="AIO61" s="15"/>
      <c r="AIP61" s="15"/>
      <c r="AIQ61" s="15"/>
      <c r="AIR61" s="15"/>
      <c r="AIS61" s="15"/>
      <c r="AIT61" s="15"/>
      <c r="AIU61" s="15"/>
      <c r="AIV61" s="15"/>
      <c r="AIW61" s="15"/>
      <c r="AIX61" s="15"/>
      <c r="AIY61" s="15"/>
      <c r="AIZ61" s="15"/>
      <c r="AJA61" s="15"/>
      <c r="AJB61" s="15"/>
      <c r="AJC61" s="15"/>
      <c r="AJD61" s="15"/>
      <c r="AJE61" s="15"/>
      <c r="AJF61" s="15"/>
      <c r="AJG61" s="15"/>
      <c r="AJH61" s="15"/>
      <c r="AJI61" s="15"/>
      <c r="AJJ61" s="15"/>
      <c r="AJK61" s="15"/>
      <c r="AJL61" s="15"/>
      <c r="AJM61" s="15"/>
      <c r="AJN61" s="15"/>
      <c r="AJO61" s="15"/>
      <c r="AJP61" s="15"/>
      <c r="AJQ61" s="15"/>
      <c r="AJR61" s="15"/>
      <c r="AJS61" s="15"/>
      <c r="AJT61" s="15"/>
      <c r="AJU61" s="15"/>
      <c r="AJV61" s="15"/>
      <c r="AJW61" s="15"/>
      <c r="AJX61" s="15"/>
      <c r="AJY61" s="15"/>
      <c r="AJZ61" s="15"/>
      <c r="AKA61" s="15"/>
      <c r="AKB61" s="15"/>
      <c r="AKC61" s="15"/>
      <c r="AKD61" s="15"/>
      <c r="AKE61" s="15"/>
      <c r="AKF61" s="15"/>
      <c r="AKG61" s="15"/>
      <c r="AKH61" s="15"/>
      <c r="AKI61" s="15"/>
      <c r="AKJ61" s="15"/>
      <c r="AKK61" s="15"/>
      <c r="AKL61" s="15"/>
      <c r="AKM61" s="15"/>
      <c r="AKN61" s="15"/>
      <c r="AKO61" s="15"/>
      <c r="AKP61" s="15"/>
      <c r="AKQ61" s="15"/>
      <c r="AKR61" s="15"/>
      <c r="AKS61" s="15"/>
      <c r="AKT61" s="15"/>
      <c r="AKU61" s="15"/>
      <c r="AKV61" s="15"/>
      <c r="AKW61" s="15"/>
      <c r="AKX61" s="15"/>
      <c r="AKY61" s="15"/>
      <c r="AKZ61" s="15"/>
      <c r="ALA61" s="15"/>
      <c r="ALB61" s="15"/>
      <c r="ALC61" s="15"/>
      <c r="ALD61" s="15"/>
      <c r="ALE61" s="15"/>
      <c r="ALF61" s="15"/>
      <c r="ALG61" s="15"/>
      <c r="ALH61" s="15"/>
      <c r="ALI61" s="15"/>
      <c r="ALJ61" s="15"/>
      <c r="ALK61" s="15"/>
      <c r="ALL61" s="15"/>
      <c r="ALM61" s="15"/>
      <c r="ALN61" s="15"/>
      <c r="ALO61" s="15"/>
      <c r="ALP61" s="15"/>
      <c r="ALQ61" s="15"/>
      <c r="ALR61" s="15"/>
      <c r="ALS61" s="15"/>
      <c r="ALT61" s="15"/>
      <c r="ALU61" s="15"/>
      <c r="ALV61" s="15"/>
      <c r="ALW61" s="15"/>
      <c r="ALX61" s="15"/>
      <c r="ALY61" s="15"/>
      <c r="ALZ61" s="15"/>
      <c r="AMA61" s="15"/>
      <c r="AMB61" s="15"/>
      <c r="AMC61" s="15"/>
      <c r="AMD61" s="15"/>
      <c r="AME61" s="15"/>
      <c r="AMF61" s="15"/>
      <c r="AMG61" s="15"/>
      <c r="AMH61" s="15"/>
      <c r="AMI61" s="15"/>
      <c r="AMJ61" s="15"/>
      <c r="AMK61" s="15"/>
      <c r="AML61" s="15"/>
      <c r="AMM61" s="15"/>
      <c r="AMN61" s="15"/>
      <c r="AMO61" s="15"/>
      <c r="AMP61" s="15"/>
      <c r="AMQ61" s="15"/>
      <c r="AMR61" s="15"/>
      <c r="AMS61" s="15"/>
      <c r="AMT61" s="15"/>
      <c r="AMU61" s="15"/>
      <c r="AMV61" s="15"/>
      <c r="AMW61" s="15"/>
      <c r="AMX61" s="15"/>
      <c r="AMY61" s="15"/>
      <c r="AMZ61" s="15"/>
      <c r="ANA61" s="15"/>
      <c r="ANB61" s="15"/>
      <c r="ANC61" s="15"/>
      <c r="AND61" s="15"/>
      <c r="ANE61" s="15"/>
      <c r="ANF61" s="15"/>
      <c r="ANG61" s="15"/>
      <c r="ANH61" s="15"/>
      <c r="ANI61" s="15"/>
      <c r="ANJ61" s="15"/>
      <c r="ANK61" s="15"/>
      <c r="ANL61" s="15"/>
      <c r="ANM61" s="15"/>
      <c r="ANN61" s="15"/>
      <c r="ANO61" s="15"/>
      <c r="ANP61" s="15"/>
      <c r="ANQ61" s="15"/>
      <c r="ANR61" s="15"/>
      <c r="ANS61" s="15"/>
      <c r="ANT61" s="15"/>
      <c r="ANU61" s="15"/>
      <c r="ANV61" s="15"/>
      <c r="ANW61" s="15"/>
      <c r="ANX61" s="15"/>
      <c r="ANY61" s="15"/>
      <c r="ANZ61" s="15"/>
      <c r="AOA61" s="15"/>
      <c r="AOB61" s="15"/>
      <c r="AOC61" s="15"/>
      <c r="AOD61" s="15"/>
      <c r="AOE61" s="15"/>
      <c r="AOF61" s="15"/>
      <c r="AOG61" s="15"/>
      <c r="AOH61" s="15"/>
      <c r="AOI61" s="15"/>
      <c r="AOJ61" s="15"/>
      <c r="AOK61" s="15"/>
      <c r="AOL61" s="15"/>
      <c r="AOM61" s="15"/>
      <c r="AON61" s="15"/>
      <c r="AOO61" s="15"/>
      <c r="AOP61" s="15"/>
      <c r="AOQ61" s="15"/>
      <c r="AOR61" s="15"/>
      <c r="AOS61" s="15"/>
      <c r="AOT61" s="15"/>
      <c r="AOU61" s="15"/>
      <c r="AOV61" s="15"/>
      <c r="AOW61" s="15"/>
      <c r="AOX61" s="15"/>
      <c r="AOY61" s="15"/>
      <c r="AOZ61" s="15"/>
      <c r="APA61" s="15"/>
      <c r="APB61" s="15"/>
      <c r="APC61" s="15"/>
      <c r="APD61" s="15"/>
      <c r="APE61" s="15"/>
      <c r="APF61" s="15"/>
      <c r="APG61" s="15"/>
      <c r="APH61" s="15"/>
      <c r="API61" s="15"/>
      <c r="APJ61" s="15"/>
      <c r="APK61" s="15"/>
      <c r="APL61" s="15"/>
      <c r="APM61" s="15"/>
      <c r="APN61" s="15"/>
      <c r="APO61" s="15"/>
      <c r="APP61" s="15"/>
      <c r="APQ61" s="15"/>
      <c r="APR61" s="15"/>
      <c r="APS61" s="15"/>
      <c r="APT61" s="15"/>
      <c r="APU61" s="15"/>
      <c r="APV61" s="15"/>
      <c r="APW61" s="15"/>
      <c r="APX61" s="15"/>
      <c r="APY61" s="15"/>
      <c r="APZ61" s="15"/>
      <c r="AQA61" s="15"/>
      <c r="AQB61" s="15"/>
      <c r="AQC61" s="15"/>
      <c r="AQD61" s="15"/>
      <c r="AQE61" s="15"/>
      <c r="AQF61" s="15"/>
      <c r="AQG61" s="15"/>
      <c r="AQH61" s="15"/>
      <c r="AQI61" s="15"/>
      <c r="AQJ61" s="15"/>
      <c r="AQK61" s="15"/>
      <c r="AQL61" s="15"/>
      <c r="AQM61" s="15"/>
      <c r="AQN61" s="15"/>
      <c r="AQO61" s="15"/>
      <c r="AQP61" s="15"/>
      <c r="AQQ61" s="15"/>
      <c r="AQR61" s="15"/>
      <c r="AQS61" s="15"/>
      <c r="AQT61" s="15"/>
      <c r="AQU61" s="15"/>
      <c r="AQV61" s="15"/>
      <c r="AQW61" s="15"/>
      <c r="AQX61" s="15"/>
      <c r="AQY61" s="15"/>
      <c r="AQZ61" s="15"/>
      <c r="ARA61" s="15"/>
      <c r="ARB61" s="15"/>
      <c r="ARC61" s="15"/>
      <c r="ARD61" s="15"/>
      <c r="ARE61" s="15"/>
      <c r="ARF61" s="15"/>
      <c r="ARG61" s="15"/>
      <c r="ARH61" s="15"/>
      <c r="ARI61" s="15"/>
      <c r="ARJ61" s="15"/>
      <c r="ARK61" s="15"/>
      <c r="ARL61" s="15"/>
      <c r="ARM61" s="15"/>
      <c r="ARN61" s="15"/>
      <c r="ARO61" s="15"/>
      <c r="ARP61" s="15"/>
      <c r="ARQ61" s="15"/>
      <c r="ARR61" s="15"/>
      <c r="ARS61" s="15"/>
      <c r="ART61" s="15"/>
      <c r="ARU61" s="15"/>
      <c r="ARV61" s="15"/>
      <c r="ARW61" s="15"/>
      <c r="ARX61" s="15"/>
      <c r="ARY61" s="15"/>
      <c r="ARZ61" s="15"/>
      <c r="ASA61" s="15"/>
      <c r="ASB61" s="15"/>
      <c r="ASC61" s="15"/>
      <c r="ASD61" s="15"/>
      <c r="ASE61" s="15"/>
      <c r="ASF61" s="15"/>
      <c r="ASG61" s="15"/>
      <c r="ASH61" s="15"/>
      <c r="ASI61" s="15"/>
      <c r="ASJ61" s="15"/>
      <c r="ASK61" s="15"/>
      <c r="ASL61" s="15"/>
      <c r="ASM61" s="15"/>
      <c r="ASN61" s="15"/>
      <c r="ASO61" s="15"/>
      <c r="ASP61" s="15"/>
      <c r="ASQ61" s="15"/>
      <c r="ASR61" s="15"/>
      <c r="ASS61" s="15"/>
      <c r="AST61" s="15"/>
      <c r="ASU61" s="15"/>
      <c r="ASV61" s="15"/>
      <c r="ASW61" s="15"/>
      <c r="ASX61" s="15"/>
      <c r="ASY61" s="15"/>
      <c r="ASZ61" s="15"/>
      <c r="ATA61" s="15"/>
      <c r="ATB61" s="15"/>
      <c r="ATC61" s="15"/>
      <c r="ATD61" s="15"/>
      <c r="ATE61" s="15"/>
      <c r="ATF61" s="15"/>
      <c r="ATG61" s="15"/>
      <c r="ATH61" s="15"/>
      <c r="ATI61" s="15"/>
      <c r="ATJ61" s="15"/>
      <c r="ATK61" s="15"/>
      <c r="ATL61" s="15"/>
      <c r="ATM61" s="15"/>
      <c r="ATN61" s="15"/>
      <c r="ATO61" s="15"/>
      <c r="ATP61" s="15"/>
      <c r="ATQ61" s="15"/>
      <c r="ATR61" s="15"/>
      <c r="ATS61" s="15"/>
      <c r="ATT61" s="15"/>
      <c r="ATU61" s="15"/>
      <c r="ATV61" s="15"/>
      <c r="ATW61" s="15"/>
      <c r="ATX61" s="15"/>
      <c r="ATY61" s="15"/>
      <c r="ATZ61" s="15"/>
      <c r="AUA61" s="15"/>
      <c r="AUB61" s="15"/>
      <c r="AUC61" s="15"/>
      <c r="AUD61" s="15"/>
      <c r="AUE61" s="15"/>
      <c r="AUF61" s="15"/>
      <c r="AUG61" s="15"/>
      <c r="AUH61" s="15"/>
      <c r="AUI61" s="15"/>
      <c r="AUJ61" s="15"/>
      <c r="AUK61" s="15"/>
      <c r="AUL61" s="15"/>
      <c r="AUM61" s="15"/>
      <c r="AUN61" s="15"/>
      <c r="AUO61" s="15"/>
      <c r="AUP61" s="15"/>
      <c r="AUQ61" s="15"/>
      <c r="AUR61" s="15"/>
      <c r="AUS61" s="15"/>
      <c r="AUT61" s="15"/>
      <c r="AUU61" s="15"/>
      <c r="AUV61" s="15"/>
      <c r="AUW61" s="15"/>
      <c r="AUX61" s="15"/>
      <c r="AUY61" s="15"/>
      <c r="AUZ61" s="15"/>
      <c r="AVA61" s="15"/>
      <c r="AVB61" s="15"/>
      <c r="AVC61" s="15"/>
      <c r="AVD61" s="15"/>
      <c r="AVE61" s="15"/>
      <c r="AVF61" s="15"/>
      <c r="AVG61" s="15"/>
      <c r="AVH61" s="15"/>
      <c r="AVI61" s="15"/>
      <c r="AVJ61" s="15"/>
      <c r="AVK61" s="15"/>
      <c r="AVL61" s="15"/>
      <c r="AVM61" s="15"/>
      <c r="AVN61" s="15"/>
      <c r="AVO61" s="15"/>
      <c r="AVP61" s="15"/>
      <c r="AVQ61" s="15"/>
      <c r="AVR61" s="15"/>
      <c r="AVS61" s="15"/>
      <c r="AVT61" s="15"/>
      <c r="AVU61" s="15"/>
      <c r="AVV61" s="15"/>
      <c r="AVW61" s="15"/>
      <c r="AVX61" s="15"/>
      <c r="AVY61" s="15"/>
      <c r="AVZ61" s="15"/>
      <c r="AWA61" s="15"/>
      <c r="AWB61" s="15"/>
      <c r="AWC61" s="15"/>
      <c r="AWD61" s="15"/>
      <c r="AWE61" s="15"/>
      <c r="AWF61" s="15"/>
      <c r="AWG61" s="15"/>
      <c r="AWH61" s="15"/>
      <c r="AWI61" s="15"/>
      <c r="AWJ61" s="15"/>
      <c r="AWK61" s="15"/>
      <c r="AWL61" s="15"/>
      <c r="AWM61" s="15"/>
      <c r="AWN61" s="15"/>
      <c r="AWO61" s="15"/>
      <c r="AWP61" s="15"/>
      <c r="AWQ61" s="15"/>
      <c r="AWR61" s="15"/>
      <c r="AWS61" s="15"/>
      <c r="AWT61" s="15"/>
      <c r="AWU61" s="15"/>
      <c r="AWV61" s="15"/>
      <c r="AWW61" s="15"/>
      <c r="AWX61" s="15"/>
      <c r="AWY61" s="15"/>
      <c r="AWZ61" s="15"/>
      <c r="AXA61" s="15"/>
      <c r="AXB61" s="15"/>
      <c r="AXC61" s="15"/>
      <c r="AXD61" s="15"/>
      <c r="AXE61" s="15"/>
      <c r="AXF61" s="15"/>
      <c r="AXG61" s="15"/>
      <c r="AXH61" s="15"/>
      <c r="AXI61" s="15"/>
      <c r="AXJ61" s="15"/>
      <c r="AXK61" s="15"/>
      <c r="AXL61" s="15"/>
      <c r="AXM61" s="15"/>
      <c r="AXN61" s="15"/>
      <c r="AXO61" s="15"/>
      <c r="AXP61" s="15"/>
      <c r="AXQ61" s="15"/>
      <c r="AXR61" s="15"/>
      <c r="AXS61" s="15"/>
      <c r="AXT61" s="15"/>
      <c r="AXU61" s="15"/>
      <c r="AXV61" s="15"/>
      <c r="AXW61" s="15"/>
      <c r="AXX61" s="15"/>
      <c r="AXY61" s="15"/>
      <c r="AXZ61" s="15"/>
      <c r="AYA61" s="15"/>
      <c r="AYB61" s="15"/>
      <c r="AYC61" s="15"/>
      <c r="AYD61" s="15"/>
      <c r="AYE61" s="15"/>
      <c r="AYF61" s="15"/>
      <c r="AYG61" s="15"/>
      <c r="AYH61" s="15"/>
      <c r="AYI61" s="15"/>
      <c r="AYJ61" s="15"/>
      <c r="AYK61" s="15"/>
      <c r="AYL61" s="15"/>
      <c r="AYM61" s="15"/>
      <c r="AYN61" s="15"/>
      <c r="AYO61" s="15"/>
      <c r="AYP61" s="15"/>
      <c r="AYQ61" s="15"/>
      <c r="AYR61" s="15"/>
      <c r="AYS61" s="15"/>
      <c r="AYT61" s="15"/>
      <c r="AYU61" s="15"/>
      <c r="AYV61" s="15"/>
      <c r="AYW61" s="15"/>
      <c r="AYX61" s="15"/>
      <c r="AYY61" s="15"/>
      <c r="AYZ61" s="15"/>
      <c r="AZA61" s="15"/>
      <c r="AZB61" s="15"/>
      <c r="AZC61" s="15"/>
      <c r="AZD61" s="15"/>
      <c r="AZE61" s="15"/>
      <c r="AZF61" s="15"/>
      <c r="AZG61" s="15"/>
      <c r="AZH61" s="15"/>
      <c r="AZI61" s="15"/>
      <c r="AZJ61" s="15"/>
      <c r="AZK61" s="15"/>
      <c r="AZL61" s="15"/>
      <c r="AZM61" s="15"/>
      <c r="AZN61" s="15"/>
      <c r="AZO61" s="15"/>
      <c r="AZP61" s="15"/>
      <c r="AZQ61" s="15"/>
      <c r="AZR61" s="15"/>
      <c r="AZS61" s="15"/>
      <c r="AZT61" s="15"/>
      <c r="AZU61" s="15"/>
      <c r="AZV61" s="15"/>
      <c r="AZW61" s="15"/>
      <c r="AZX61" s="15"/>
      <c r="AZY61" s="15"/>
      <c r="AZZ61" s="15"/>
      <c r="BAA61" s="15"/>
      <c r="BAB61" s="15"/>
      <c r="BAC61" s="15"/>
      <c r="BAD61" s="15"/>
      <c r="BAE61" s="15"/>
      <c r="BAF61" s="15"/>
      <c r="BAG61" s="15"/>
      <c r="BAH61" s="15"/>
      <c r="BAI61" s="15"/>
      <c r="BAJ61" s="15"/>
      <c r="BAK61" s="15"/>
      <c r="BAL61" s="15"/>
      <c r="BAM61" s="15"/>
      <c r="BAN61" s="15"/>
      <c r="BAO61" s="15"/>
      <c r="BAP61" s="15"/>
      <c r="BAQ61" s="15"/>
      <c r="BAR61" s="15"/>
      <c r="BAS61" s="15"/>
      <c r="BAT61" s="15"/>
      <c r="BAU61" s="15"/>
      <c r="BAV61" s="15"/>
      <c r="BAW61" s="15"/>
      <c r="BAX61" s="15"/>
      <c r="BAY61" s="15"/>
      <c r="BAZ61" s="15"/>
      <c r="BBA61" s="15"/>
      <c r="BBB61" s="15"/>
      <c r="BBC61" s="15"/>
      <c r="BBD61" s="15"/>
      <c r="BBE61" s="15"/>
      <c r="BBF61" s="15"/>
      <c r="BBG61" s="15"/>
      <c r="BBH61" s="15"/>
      <c r="BBI61" s="15"/>
      <c r="BBJ61" s="15"/>
      <c r="BBK61" s="15"/>
      <c r="BBL61" s="15"/>
      <c r="BBM61" s="15"/>
      <c r="BBN61" s="15"/>
      <c r="BBO61" s="15"/>
      <c r="BBP61" s="15"/>
      <c r="BBQ61" s="15"/>
      <c r="BBR61" s="15"/>
      <c r="BBS61" s="15"/>
      <c r="BBT61" s="15"/>
      <c r="BBU61" s="15"/>
      <c r="BBV61" s="15"/>
      <c r="BBW61" s="15"/>
      <c r="BBX61" s="15"/>
      <c r="BBY61" s="15"/>
      <c r="BBZ61" s="15"/>
      <c r="BCA61" s="15"/>
      <c r="BCB61" s="15"/>
      <c r="BCC61" s="15"/>
      <c r="BCD61" s="15"/>
      <c r="BCE61" s="15"/>
      <c r="BCF61" s="15"/>
      <c r="BCG61" s="15"/>
      <c r="BCH61" s="15"/>
      <c r="BCI61" s="15"/>
      <c r="BCJ61" s="15"/>
      <c r="BCK61" s="15"/>
      <c r="BCL61" s="15"/>
      <c r="BCM61" s="15"/>
      <c r="BCN61" s="15"/>
      <c r="BCO61" s="15"/>
      <c r="BCP61" s="15"/>
      <c r="BCQ61" s="15"/>
      <c r="BCR61" s="15"/>
      <c r="BCS61" s="15"/>
      <c r="BCT61" s="15"/>
      <c r="BCU61" s="15"/>
      <c r="BCV61" s="15"/>
      <c r="BCW61" s="15"/>
      <c r="BCX61" s="15"/>
      <c r="BCY61" s="15"/>
      <c r="BCZ61" s="15"/>
      <c r="BDA61" s="15"/>
      <c r="BDB61" s="15"/>
      <c r="BDC61" s="15"/>
      <c r="BDD61" s="15"/>
      <c r="BDE61" s="15"/>
      <c r="BDF61" s="15"/>
      <c r="BDG61" s="15"/>
      <c r="BDH61" s="15"/>
      <c r="BDI61" s="15"/>
      <c r="BDJ61" s="15"/>
      <c r="BDK61" s="15"/>
      <c r="BDL61" s="15"/>
      <c r="BDM61" s="15"/>
      <c r="BDN61" s="15"/>
      <c r="BDO61" s="15"/>
      <c r="BDP61" s="15"/>
      <c r="BDQ61" s="15"/>
      <c r="BDR61" s="15"/>
      <c r="BDS61" s="15"/>
      <c r="BDT61" s="15"/>
      <c r="BDU61" s="15"/>
      <c r="BDV61" s="15"/>
      <c r="BDW61" s="15"/>
      <c r="BDX61" s="15"/>
      <c r="BDY61" s="15"/>
      <c r="BDZ61" s="15"/>
      <c r="BEA61" s="15"/>
      <c r="BEB61" s="15"/>
      <c r="BEC61" s="15"/>
      <c r="BED61" s="15"/>
      <c r="BEE61" s="15"/>
      <c r="BEF61" s="15"/>
      <c r="BEG61" s="15"/>
      <c r="BEH61" s="15"/>
      <c r="BEI61" s="15"/>
      <c r="BEJ61" s="15"/>
      <c r="BEK61" s="15"/>
      <c r="BEL61" s="15"/>
      <c r="BEM61" s="15"/>
      <c r="BEN61" s="15"/>
      <c r="BEO61" s="15"/>
      <c r="BEP61" s="15"/>
      <c r="BEQ61" s="15"/>
      <c r="BER61" s="15"/>
      <c r="BES61" s="15"/>
      <c r="BET61" s="15"/>
      <c r="BEU61" s="15"/>
      <c r="BEV61" s="15"/>
      <c r="BEW61" s="15"/>
      <c r="BEX61" s="15"/>
      <c r="BEY61" s="15"/>
      <c r="BEZ61" s="15"/>
      <c r="BFA61" s="15"/>
      <c r="BFB61" s="15"/>
      <c r="BFC61" s="15"/>
      <c r="BFD61" s="15"/>
      <c r="BFE61" s="15"/>
      <c r="BFF61" s="15"/>
      <c r="BFG61" s="15"/>
      <c r="BFH61" s="15"/>
      <c r="BFI61" s="15"/>
      <c r="BFJ61" s="15"/>
      <c r="BFK61" s="15"/>
      <c r="BFL61" s="15"/>
      <c r="BFM61" s="15"/>
      <c r="BFN61" s="15"/>
      <c r="BFO61" s="15"/>
      <c r="BFP61" s="15"/>
      <c r="BFQ61" s="15"/>
      <c r="BFR61" s="15"/>
      <c r="BFS61" s="15"/>
      <c r="BFT61" s="15"/>
      <c r="BFU61" s="15"/>
      <c r="BFV61" s="15"/>
      <c r="BFW61" s="15"/>
      <c r="BFX61" s="15"/>
      <c r="BFY61" s="15"/>
      <c r="BFZ61" s="15"/>
      <c r="BGA61" s="15"/>
      <c r="BGB61" s="15"/>
      <c r="BGC61" s="15"/>
      <c r="BGD61" s="15"/>
      <c r="BGE61" s="15"/>
      <c r="BGF61" s="15"/>
      <c r="BGG61" s="15"/>
      <c r="BGH61" s="15"/>
      <c r="BGI61" s="15"/>
      <c r="BGJ61" s="15"/>
      <c r="BGK61" s="15"/>
      <c r="BGL61" s="15"/>
      <c r="BGM61" s="15"/>
      <c r="BGN61" s="15"/>
      <c r="BGO61" s="15"/>
      <c r="BGP61" s="15"/>
      <c r="BGQ61" s="15"/>
      <c r="BGR61" s="15"/>
      <c r="BGS61" s="15"/>
      <c r="BGT61" s="15"/>
      <c r="BGU61" s="15"/>
      <c r="BGV61" s="15"/>
      <c r="BGW61" s="15"/>
      <c r="BGX61" s="15"/>
      <c r="BGY61" s="15"/>
      <c r="BGZ61" s="15"/>
      <c r="BHA61" s="15"/>
      <c r="BHB61" s="15"/>
      <c r="BHC61" s="15"/>
      <c r="BHD61" s="15"/>
      <c r="BHE61" s="15"/>
      <c r="BHF61" s="15"/>
      <c r="BHG61" s="15"/>
      <c r="BHH61" s="15"/>
      <c r="BHI61" s="15"/>
      <c r="BHJ61" s="15"/>
      <c r="BHK61" s="15"/>
      <c r="BHL61" s="15"/>
      <c r="BHM61" s="15"/>
      <c r="BHN61" s="15"/>
      <c r="BHO61" s="15"/>
      <c r="BHP61" s="15"/>
      <c r="BHQ61" s="15"/>
      <c r="BHR61" s="15"/>
      <c r="BHS61" s="15"/>
      <c r="BHT61" s="15"/>
      <c r="BHU61" s="15"/>
      <c r="BHV61" s="15"/>
      <c r="BHW61" s="15"/>
      <c r="BHX61" s="15"/>
      <c r="BHY61" s="15"/>
      <c r="BHZ61" s="15"/>
      <c r="BIA61" s="15"/>
      <c r="BIB61" s="15"/>
      <c r="BIC61" s="15"/>
      <c r="BID61" s="15"/>
      <c r="BIE61" s="15"/>
      <c r="BIF61" s="15"/>
      <c r="BIG61" s="15"/>
      <c r="BIH61" s="15"/>
      <c r="BII61" s="15"/>
      <c r="BIJ61" s="15"/>
      <c r="BIK61" s="15"/>
      <c r="BIL61" s="15"/>
      <c r="BIM61" s="15"/>
      <c r="BIN61" s="15"/>
      <c r="BIO61" s="15"/>
      <c r="BIP61" s="15"/>
      <c r="BIQ61" s="15"/>
      <c r="BIR61" s="15"/>
      <c r="BIS61" s="15"/>
      <c r="BIT61" s="15"/>
      <c r="BIU61" s="15"/>
      <c r="BIV61" s="15"/>
      <c r="BIW61" s="15"/>
      <c r="BIX61" s="15"/>
      <c r="BIY61" s="15"/>
      <c r="BIZ61" s="15"/>
      <c r="BJA61" s="15"/>
      <c r="BJB61" s="15"/>
      <c r="BJC61" s="15"/>
      <c r="BJD61" s="15"/>
      <c r="BJE61" s="15"/>
      <c r="BJF61" s="15"/>
      <c r="BJG61" s="15"/>
      <c r="BJH61" s="15"/>
      <c r="BJI61" s="15"/>
      <c r="BJJ61" s="15"/>
      <c r="BJK61" s="15"/>
      <c r="BJL61" s="15"/>
      <c r="BJM61" s="15"/>
      <c r="BJN61" s="15"/>
      <c r="BJO61" s="15"/>
      <c r="BJP61" s="15"/>
      <c r="BJQ61" s="15"/>
      <c r="BJR61" s="15"/>
      <c r="BJS61" s="15"/>
      <c r="BJT61" s="15"/>
      <c r="BJU61" s="15"/>
      <c r="BJV61" s="15"/>
      <c r="BJW61" s="15"/>
      <c r="BJX61" s="15"/>
      <c r="BJY61" s="15"/>
      <c r="BJZ61" s="15"/>
      <c r="BKA61" s="15"/>
      <c r="BKB61" s="15"/>
      <c r="BKC61" s="15"/>
      <c r="BKD61" s="15"/>
      <c r="BKE61" s="15"/>
      <c r="BKF61" s="15"/>
      <c r="BKG61" s="15"/>
      <c r="BKH61" s="15"/>
      <c r="BKI61" s="15"/>
      <c r="BKJ61" s="15"/>
      <c r="BKK61" s="15"/>
      <c r="BKL61" s="15"/>
      <c r="BKM61" s="15"/>
      <c r="BKN61" s="15"/>
      <c r="BKO61" s="15"/>
      <c r="BKP61" s="15"/>
      <c r="BKQ61" s="15"/>
      <c r="BKR61" s="15"/>
      <c r="BKS61" s="15"/>
      <c r="BKT61" s="15"/>
      <c r="BKU61" s="15"/>
      <c r="BKV61" s="15"/>
      <c r="BKW61" s="15"/>
      <c r="BKX61" s="15"/>
      <c r="BKY61" s="15"/>
      <c r="BKZ61" s="15"/>
      <c r="BLA61" s="15"/>
      <c r="BLB61" s="15"/>
      <c r="BLC61" s="15"/>
      <c r="BLD61" s="15"/>
      <c r="BLE61" s="15"/>
      <c r="BLF61" s="15"/>
      <c r="BLG61" s="15"/>
      <c r="BLH61" s="15"/>
      <c r="BLI61" s="15"/>
      <c r="BLJ61" s="15"/>
      <c r="BLK61" s="15"/>
      <c r="BLL61" s="15"/>
      <c r="BLM61" s="15"/>
      <c r="BLN61" s="15"/>
      <c r="BLO61" s="15"/>
      <c r="BLP61" s="15"/>
      <c r="BLQ61" s="15"/>
      <c r="BLR61" s="15"/>
      <c r="BLS61" s="15"/>
      <c r="BLT61" s="15"/>
      <c r="BLU61" s="15"/>
      <c r="BLV61" s="15"/>
      <c r="BLW61" s="15"/>
      <c r="BLX61" s="15"/>
      <c r="BLY61" s="15"/>
      <c r="BLZ61" s="15"/>
      <c r="BMA61" s="15"/>
      <c r="BMB61" s="15"/>
      <c r="BMC61" s="15"/>
      <c r="BMD61" s="15"/>
      <c r="BME61" s="15"/>
      <c r="BMF61" s="15"/>
      <c r="BMG61" s="15"/>
      <c r="BMH61" s="15"/>
      <c r="BMI61" s="15"/>
      <c r="BMJ61" s="15"/>
      <c r="BMK61" s="15"/>
      <c r="BML61" s="15"/>
      <c r="BMM61" s="15"/>
      <c r="BMN61" s="15"/>
      <c r="BMO61" s="15"/>
      <c r="BMP61" s="15"/>
      <c r="BMQ61" s="15"/>
      <c r="BMR61" s="15"/>
      <c r="BMS61" s="15"/>
      <c r="BMT61" s="15"/>
      <c r="BMU61" s="15"/>
      <c r="BMV61" s="15"/>
      <c r="BMW61" s="15"/>
      <c r="BMX61" s="15"/>
      <c r="BMY61" s="15"/>
      <c r="BMZ61" s="15"/>
      <c r="BNA61" s="15"/>
      <c r="BNB61" s="15"/>
      <c r="BNC61" s="15"/>
      <c r="BND61" s="15"/>
      <c r="BNE61" s="15"/>
      <c r="BNF61" s="15"/>
      <c r="BNG61" s="15"/>
      <c r="BNH61" s="15"/>
      <c r="BNI61" s="15"/>
      <c r="BNJ61" s="15"/>
      <c r="BNK61" s="15"/>
      <c r="BNL61" s="15"/>
      <c r="BNM61" s="15"/>
      <c r="BNN61" s="15"/>
      <c r="BNO61" s="15"/>
      <c r="BNP61" s="15"/>
      <c r="BNQ61" s="15"/>
      <c r="BNR61" s="15"/>
      <c r="BNS61" s="15"/>
      <c r="BNT61" s="15"/>
      <c r="BNU61" s="15"/>
      <c r="BNV61" s="15"/>
      <c r="BNW61" s="15"/>
      <c r="BNX61" s="15"/>
      <c r="BNY61" s="15"/>
      <c r="BNZ61" s="15"/>
      <c r="BOA61" s="15"/>
      <c r="BOB61" s="15"/>
      <c r="BOC61" s="15"/>
      <c r="BOD61" s="15"/>
      <c r="BOE61" s="15"/>
      <c r="BOF61" s="15"/>
      <c r="BOG61" s="15"/>
      <c r="BOH61" s="15"/>
      <c r="BOI61" s="15"/>
      <c r="BOJ61" s="15"/>
      <c r="BOK61" s="15"/>
      <c r="BOL61" s="15"/>
      <c r="BOM61" s="15"/>
      <c r="BON61" s="15"/>
      <c r="BOO61" s="15"/>
      <c r="BOP61" s="15"/>
      <c r="BOQ61" s="15"/>
      <c r="BOR61" s="15"/>
      <c r="BOS61" s="15"/>
      <c r="BOT61" s="15"/>
      <c r="BOU61" s="15"/>
      <c r="BOV61" s="15"/>
      <c r="BOW61" s="15"/>
      <c r="BOX61" s="15"/>
      <c r="BOY61" s="15"/>
      <c r="BOZ61" s="15"/>
      <c r="BPA61" s="15"/>
      <c r="BPB61" s="15"/>
      <c r="BPC61" s="15"/>
      <c r="BPD61" s="15"/>
      <c r="BPE61" s="15"/>
      <c r="BPF61" s="15"/>
      <c r="BPG61" s="15"/>
      <c r="BPH61" s="15"/>
      <c r="BPI61" s="15"/>
      <c r="BPJ61" s="15"/>
      <c r="BPK61" s="15"/>
      <c r="BPL61" s="15"/>
      <c r="BPM61" s="15"/>
      <c r="BPN61" s="15"/>
      <c r="BPO61" s="15"/>
      <c r="BPP61" s="15"/>
      <c r="BPQ61" s="15"/>
      <c r="BPR61" s="15"/>
      <c r="BPS61" s="15"/>
      <c r="BPT61" s="15"/>
      <c r="BPU61" s="15"/>
      <c r="BPV61" s="15"/>
      <c r="BPW61" s="15"/>
      <c r="BPX61" s="15"/>
      <c r="BPY61" s="15"/>
      <c r="BPZ61" s="15"/>
      <c r="BQA61" s="15"/>
      <c r="BQB61" s="15"/>
      <c r="BQC61" s="15"/>
      <c r="BQD61" s="15"/>
      <c r="BQE61" s="15"/>
      <c r="BQF61" s="15"/>
      <c r="BQG61" s="15"/>
      <c r="BQH61" s="15"/>
      <c r="BQI61" s="15"/>
      <c r="BQJ61" s="15"/>
      <c r="BQK61" s="15"/>
      <c r="BQL61" s="15"/>
      <c r="BQM61" s="15"/>
      <c r="BQN61" s="15"/>
      <c r="BQO61" s="15"/>
      <c r="BQP61" s="15"/>
      <c r="BQQ61" s="15"/>
      <c r="BQR61" s="15"/>
      <c r="BQS61" s="15"/>
      <c r="BQT61" s="15"/>
      <c r="BQU61" s="15"/>
      <c r="BQV61" s="15"/>
      <c r="BQW61" s="15"/>
      <c r="BQX61" s="15"/>
      <c r="BQY61" s="15"/>
      <c r="BQZ61" s="15"/>
      <c r="BRA61" s="15"/>
      <c r="BRB61" s="15"/>
      <c r="BRC61" s="15"/>
      <c r="BRD61" s="15"/>
      <c r="BRE61" s="15"/>
      <c r="BRF61" s="15"/>
      <c r="BRG61" s="15"/>
      <c r="BRH61" s="15"/>
      <c r="BRI61" s="15"/>
      <c r="BRJ61" s="15"/>
      <c r="BRK61" s="15"/>
      <c r="BRL61" s="15"/>
      <c r="BRM61" s="15"/>
      <c r="BRN61" s="15"/>
      <c r="BRO61" s="15"/>
      <c r="BRP61" s="15"/>
      <c r="BRQ61" s="15"/>
      <c r="BRR61" s="15"/>
      <c r="BRS61" s="15"/>
      <c r="BRT61" s="15"/>
      <c r="BRU61" s="15"/>
      <c r="BRV61" s="15"/>
      <c r="BRW61" s="15"/>
      <c r="BRX61" s="15"/>
      <c r="BRY61" s="15"/>
      <c r="BRZ61" s="15"/>
      <c r="BSA61" s="15"/>
      <c r="BSB61" s="15"/>
      <c r="BSC61" s="15"/>
      <c r="BSD61" s="15"/>
      <c r="BSE61" s="15"/>
      <c r="BSF61" s="15"/>
      <c r="BSG61" s="15"/>
      <c r="BSH61" s="15"/>
      <c r="BSI61" s="15"/>
      <c r="BSJ61" s="15"/>
      <c r="BSK61" s="15"/>
      <c r="BSL61" s="15"/>
      <c r="BSM61" s="15"/>
      <c r="BSN61" s="15"/>
      <c r="BSO61" s="15"/>
      <c r="BSP61" s="15"/>
      <c r="BSQ61" s="15"/>
      <c r="BSR61" s="15"/>
      <c r="BSS61" s="15"/>
      <c r="BST61" s="15"/>
      <c r="BSU61" s="15"/>
      <c r="BSV61" s="15"/>
      <c r="BSW61" s="15"/>
      <c r="BSX61" s="15"/>
      <c r="BSY61" s="15"/>
      <c r="BSZ61" s="15"/>
      <c r="BTA61" s="15"/>
      <c r="BTB61" s="15"/>
      <c r="BTC61" s="15"/>
      <c r="BTD61" s="15"/>
      <c r="BTE61" s="15"/>
      <c r="BTF61" s="15"/>
      <c r="BTG61" s="15"/>
      <c r="BTH61" s="15"/>
      <c r="BTI61" s="15"/>
      <c r="BTJ61" s="15"/>
      <c r="BTK61" s="15"/>
      <c r="BTL61" s="15"/>
      <c r="BTM61" s="15"/>
      <c r="BTN61" s="15"/>
      <c r="BTO61" s="15"/>
      <c r="BTP61" s="15"/>
      <c r="BTQ61" s="15"/>
      <c r="BTR61" s="15"/>
      <c r="BTS61" s="15"/>
      <c r="BTT61" s="15"/>
      <c r="BTU61" s="15"/>
      <c r="BTV61" s="15"/>
      <c r="BTW61" s="15"/>
      <c r="BTX61" s="15"/>
      <c r="BTY61" s="15"/>
      <c r="BTZ61" s="15"/>
      <c r="BUA61" s="15"/>
      <c r="BUB61" s="15"/>
      <c r="BUC61" s="15"/>
      <c r="BUD61" s="15"/>
      <c r="BUE61" s="15"/>
      <c r="BUF61" s="15"/>
      <c r="BUG61" s="15"/>
      <c r="BUH61" s="15"/>
      <c r="BUI61" s="15"/>
      <c r="BUJ61" s="15"/>
      <c r="BUK61" s="15"/>
      <c r="BUL61" s="15"/>
      <c r="BUM61" s="15"/>
      <c r="BUN61" s="15"/>
      <c r="BUO61" s="15"/>
      <c r="BUP61" s="15"/>
      <c r="BUQ61" s="15"/>
      <c r="BUR61" s="15"/>
      <c r="BUS61" s="15"/>
      <c r="BUT61" s="15"/>
      <c r="BUU61" s="15"/>
      <c r="BUV61" s="15"/>
      <c r="BUW61" s="15"/>
      <c r="BUX61" s="15"/>
      <c r="BUY61" s="15"/>
      <c r="BUZ61" s="15"/>
      <c r="BVA61" s="15"/>
      <c r="BVB61" s="15"/>
      <c r="BVC61" s="15"/>
      <c r="BVD61" s="15"/>
      <c r="BVE61" s="15"/>
      <c r="BVF61" s="15"/>
      <c r="BVG61" s="15"/>
      <c r="BVH61" s="15"/>
      <c r="BVI61" s="15"/>
      <c r="BVJ61" s="15"/>
      <c r="BVK61" s="15"/>
      <c r="BVL61" s="15"/>
      <c r="BVM61" s="15"/>
    </row>
    <row r="62" spans="1:1937" x14ac:dyDescent="0.2">
      <c r="A62" s="15">
        <v>61</v>
      </c>
      <c r="B62" s="2">
        <v>369</v>
      </c>
      <c r="C62" s="1" t="s">
        <v>14</v>
      </c>
      <c r="E62" t="s">
        <v>206</v>
      </c>
    </row>
    <row r="63" spans="1:1937" s="7" customFormat="1" x14ac:dyDescent="0.2">
      <c r="A63" s="15">
        <v>62</v>
      </c>
      <c r="B63" s="8" t="s">
        <v>69</v>
      </c>
      <c r="C63" s="9" t="s">
        <v>14</v>
      </c>
      <c r="D63" s="13" t="s">
        <v>316</v>
      </c>
      <c r="E63" s="7" t="s">
        <v>207</v>
      </c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/>
      <c r="CW63" s="15"/>
      <c r="CX63" s="15"/>
      <c r="CY63" s="15"/>
      <c r="CZ63" s="15"/>
      <c r="DA63" s="15"/>
      <c r="DB63" s="15"/>
      <c r="DC63" s="15"/>
      <c r="DD63" s="15"/>
      <c r="DE63" s="15"/>
      <c r="DF63" s="15"/>
      <c r="DG63" s="15"/>
      <c r="DH63" s="15"/>
      <c r="DI63" s="15"/>
      <c r="DJ63" s="15"/>
      <c r="DK63" s="15"/>
      <c r="DL63" s="15"/>
      <c r="DM63" s="15"/>
      <c r="DN63" s="15"/>
      <c r="DO63" s="15"/>
      <c r="DP63" s="15"/>
      <c r="DQ63" s="15"/>
      <c r="DR63" s="15"/>
      <c r="DS63" s="15"/>
      <c r="DT63" s="15"/>
      <c r="DU63" s="15"/>
      <c r="DV63" s="15"/>
      <c r="DW63" s="15"/>
      <c r="DX63" s="15"/>
      <c r="DY63" s="15"/>
      <c r="DZ63" s="15"/>
      <c r="EA63" s="15"/>
      <c r="EB63" s="15"/>
      <c r="EC63" s="15"/>
      <c r="ED63" s="15"/>
      <c r="EE63" s="15"/>
      <c r="EF63" s="15"/>
      <c r="EG63" s="15"/>
      <c r="EH63" s="15"/>
      <c r="EI63" s="15"/>
      <c r="EJ63" s="15"/>
      <c r="EK63" s="15"/>
      <c r="EL63" s="15"/>
      <c r="EM63" s="15"/>
      <c r="EN63" s="15"/>
      <c r="EO63" s="15"/>
      <c r="EP63" s="15"/>
      <c r="EQ63" s="15"/>
      <c r="ER63" s="15"/>
      <c r="ES63" s="15"/>
      <c r="ET63" s="15"/>
      <c r="EU63" s="15"/>
      <c r="EV63" s="15"/>
      <c r="EW63" s="15"/>
      <c r="EX63" s="15"/>
      <c r="EY63" s="15"/>
      <c r="EZ63" s="15"/>
      <c r="FA63" s="15"/>
      <c r="FB63" s="15"/>
      <c r="FC63" s="15"/>
      <c r="FD63" s="15"/>
      <c r="FE63" s="15"/>
      <c r="FF63" s="15"/>
      <c r="FG63" s="15"/>
      <c r="FH63" s="15"/>
      <c r="FI63" s="15"/>
      <c r="FJ63" s="15"/>
      <c r="FK63" s="15"/>
      <c r="FL63" s="15"/>
      <c r="FM63" s="15"/>
      <c r="FN63" s="15"/>
      <c r="FO63" s="15"/>
      <c r="FP63" s="15"/>
      <c r="FQ63" s="15"/>
      <c r="FR63" s="15"/>
      <c r="FS63" s="15"/>
      <c r="FT63" s="15"/>
      <c r="FU63" s="15"/>
      <c r="FV63" s="15"/>
      <c r="FW63" s="15"/>
      <c r="FX63" s="15"/>
      <c r="FY63" s="15"/>
      <c r="FZ63" s="15"/>
      <c r="GA63" s="15"/>
      <c r="GB63" s="15"/>
      <c r="GC63" s="15"/>
      <c r="GD63" s="15"/>
      <c r="GE63" s="15"/>
      <c r="GF63" s="15"/>
      <c r="GG63" s="15"/>
      <c r="GH63" s="15"/>
      <c r="GI63" s="15"/>
      <c r="GJ63" s="15"/>
      <c r="GK63" s="15"/>
      <c r="GL63" s="15"/>
      <c r="GM63" s="15"/>
      <c r="GN63" s="15"/>
      <c r="GO63" s="15"/>
      <c r="GP63" s="15"/>
      <c r="GQ63" s="15"/>
      <c r="GR63" s="15"/>
      <c r="GS63" s="15"/>
      <c r="GT63" s="15"/>
      <c r="GU63" s="15"/>
      <c r="GV63" s="15"/>
      <c r="GW63" s="15"/>
      <c r="GX63" s="15"/>
      <c r="GY63" s="15"/>
      <c r="GZ63" s="15"/>
      <c r="HA63" s="15"/>
      <c r="HB63" s="15"/>
      <c r="HC63" s="15"/>
      <c r="HD63" s="15"/>
      <c r="HE63" s="15"/>
      <c r="HF63" s="15"/>
      <c r="HG63" s="15"/>
      <c r="HH63" s="15"/>
      <c r="HI63" s="15"/>
      <c r="HJ63" s="15"/>
      <c r="HK63" s="15"/>
      <c r="HL63" s="15"/>
      <c r="HM63" s="15"/>
      <c r="HN63" s="15"/>
      <c r="HO63" s="15"/>
      <c r="HP63" s="15"/>
      <c r="HQ63" s="15"/>
      <c r="HR63" s="15"/>
      <c r="HS63" s="15"/>
      <c r="HT63" s="15"/>
      <c r="HU63" s="15"/>
      <c r="HV63" s="15"/>
      <c r="HW63" s="15"/>
      <c r="HX63" s="15"/>
      <c r="HY63" s="15"/>
      <c r="HZ63" s="15"/>
      <c r="IA63" s="15"/>
      <c r="IB63" s="15"/>
      <c r="IC63" s="15"/>
      <c r="ID63" s="15"/>
      <c r="IE63" s="15"/>
      <c r="IF63" s="15"/>
      <c r="IG63" s="15"/>
      <c r="IH63" s="15"/>
      <c r="II63" s="15"/>
      <c r="IJ63" s="15"/>
      <c r="IK63" s="15"/>
      <c r="IL63" s="15"/>
      <c r="IM63" s="15"/>
      <c r="IN63" s="15"/>
      <c r="IO63" s="15"/>
      <c r="IP63" s="15"/>
      <c r="IQ63" s="15"/>
      <c r="IR63" s="15"/>
      <c r="IS63" s="15"/>
      <c r="IT63" s="15"/>
      <c r="IU63" s="15"/>
      <c r="IV63" s="15"/>
      <c r="IW63" s="15"/>
      <c r="IX63" s="15"/>
      <c r="IY63" s="15"/>
      <c r="IZ63" s="15"/>
      <c r="JA63" s="15"/>
      <c r="JB63" s="15"/>
      <c r="JC63" s="15"/>
      <c r="JD63" s="15"/>
      <c r="JE63" s="15"/>
      <c r="JF63" s="15"/>
      <c r="JG63" s="15"/>
      <c r="JH63" s="15"/>
      <c r="JI63" s="15"/>
      <c r="JJ63" s="15"/>
      <c r="JK63" s="15"/>
      <c r="JL63" s="15"/>
      <c r="JM63" s="15"/>
      <c r="JN63" s="15"/>
      <c r="JO63" s="15"/>
      <c r="JP63" s="15"/>
      <c r="JQ63" s="15"/>
      <c r="JR63" s="15"/>
      <c r="JS63" s="15"/>
      <c r="JT63" s="15"/>
      <c r="JU63" s="15"/>
      <c r="JV63" s="15"/>
      <c r="JW63" s="15"/>
      <c r="JX63" s="15"/>
      <c r="JY63" s="15"/>
      <c r="JZ63" s="15"/>
      <c r="KA63" s="15"/>
      <c r="KB63" s="15"/>
      <c r="KC63" s="15"/>
      <c r="KD63" s="15"/>
      <c r="KE63" s="15"/>
      <c r="KF63" s="15"/>
      <c r="KG63" s="15"/>
      <c r="KH63" s="15"/>
      <c r="KI63" s="15"/>
      <c r="KJ63" s="15"/>
      <c r="KK63" s="15"/>
      <c r="KL63" s="15"/>
      <c r="KM63" s="15"/>
      <c r="KN63" s="15"/>
      <c r="KO63" s="15"/>
      <c r="KP63" s="15"/>
      <c r="KQ63" s="15"/>
      <c r="KR63" s="15"/>
      <c r="KS63" s="15"/>
      <c r="KT63" s="15"/>
      <c r="KU63" s="15"/>
      <c r="KV63" s="15"/>
      <c r="KW63" s="15"/>
      <c r="KX63" s="15"/>
      <c r="KY63" s="15"/>
      <c r="KZ63" s="15"/>
      <c r="LA63" s="15"/>
      <c r="LB63" s="15"/>
      <c r="LC63" s="15"/>
      <c r="LD63" s="15"/>
      <c r="LE63" s="15"/>
      <c r="LF63" s="15"/>
      <c r="LG63" s="15"/>
      <c r="LH63" s="15"/>
      <c r="LI63" s="15"/>
      <c r="LJ63" s="15"/>
      <c r="LK63" s="15"/>
      <c r="LL63" s="15"/>
      <c r="LM63" s="15"/>
      <c r="LN63" s="15"/>
      <c r="LO63" s="15"/>
      <c r="LP63" s="15"/>
      <c r="LQ63" s="15"/>
      <c r="LR63" s="15"/>
      <c r="LS63" s="15"/>
      <c r="LT63" s="15"/>
      <c r="LU63" s="15"/>
      <c r="LV63" s="15"/>
      <c r="LW63" s="15"/>
      <c r="LX63" s="15"/>
      <c r="LY63" s="15"/>
      <c r="LZ63" s="15"/>
      <c r="MA63" s="15"/>
      <c r="MB63" s="15"/>
      <c r="MC63" s="15"/>
      <c r="MD63" s="15"/>
      <c r="ME63" s="15"/>
      <c r="MF63" s="15"/>
      <c r="MG63" s="15"/>
      <c r="MH63" s="15"/>
      <c r="MI63" s="15"/>
      <c r="MJ63" s="15"/>
      <c r="MK63" s="15"/>
      <c r="ML63" s="15"/>
      <c r="MM63" s="15"/>
      <c r="MN63" s="15"/>
      <c r="MO63" s="15"/>
      <c r="MP63" s="15"/>
      <c r="MQ63" s="15"/>
      <c r="MR63" s="15"/>
      <c r="MS63" s="15"/>
      <c r="MT63" s="15"/>
      <c r="MU63" s="15"/>
      <c r="MV63" s="15"/>
      <c r="MW63" s="15"/>
      <c r="MX63" s="15"/>
      <c r="MY63" s="15"/>
      <c r="MZ63" s="15"/>
      <c r="NA63" s="15"/>
      <c r="NB63" s="15"/>
      <c r="NC63" s="15"/>
      <c r="ND63" s="15"/>
      <c r="NE63" s="15"/>
      <c r="NF63" s="15"/>
      <c r="NG63" s="15"/>
      <c r="NH63" s="15"/>
      <c r="NI63" s="15"/>
      <c r="NJ63" s="15"/>
      <c r="NK63" s="15"/>
      <c r="NL63" s="15"/>
      <c r="NM63" s="15"/>
      <c r="NN63" s="15"/>
      <c r="NO63" s="15"/>
      <c r="NP63" s="15"/>
      <c r="NQ63" s="15"/>
      <c r="NR63" s="15"/>
      <c r="NS63" s="15"/>
      <c r="NT63" s="15"/>
      <c r="NU63" s="15"/>
      <c r="NV63" s="15"/>
      <c r="NW63" s="15"/>
      <c r="NX63" s="15"/>
      <c r="NY63" s="15"/>
      <c r="NZ63" s="15"/>
      <c r="OA63" s="15"/>
      <c r="OB63" s="15"/>
      <c r="OC63" s="15"/>
      <c r="OD63" s="15"/>
      <c r="OE63" s="15"/>
      <c r="OF63" s="15"/>
      <c r="OG63" s="15"/>
      <c r="OH63" s="15"/>
      <c r="OI63" s="15"/>
      <c r="OJ63" s="15"/>
      <c r="OK63" s="15"/>
      <c r="OL63" s="15"/>
      <c r="OM63" s="15"/>
      <c r="ON63" s="15"/>
      <c r="OO63" s="15"/>
      <c r="OP63" s="15"/>
      <c r="OQ63" s="15"/>
      <c r="OR63" s="15"/>
      <c r="OS63" s="15"/>
      <c r="OT63" s="15"/>
      <c r="OU63" s="15"/>
      <c r="OV63" s="15"/>
      <c r="OW63" s="15"/>
      <c r="OX63" s="15"/>
      <c r="OY63" s="15"/>
      <c r="OZ63" s="15"/>
      <c r="PA63" s="15"/>
      <c r="PB63" s="15"/>
      <c r="PC63" s="15"/>
      <c r="PD63" s="15"/>
      <c r="PE63" s="15"/>
      <c r="PF63" s="15"/>
      <c r="PG63" s="15"/>
      <c r="PH63" s="15"/>
      <c r="PI63" s="15"/>
      <c r="PJ63" s="15"/>
      <c r="PK63" s="15"/>
      <c r="PL63" s="15"/>
      <c r="PM63" s="15"/>
      <c r="PN63" s="15"/>
      <c r="PO63" s="15"/>
      <c r="PP63" s="15"/>
      <c r="PQ63" s="15"/>
      <c r="PR63" s="15"/>
      <c r="PS63" s="15"/>
      <c r="PT63" s="15"/>
      <c r="PU63" s="15"/>
      <c r="PV63" s="15"/>
      <c r="PW63" s="15"/>
      <c r="PX63" s="15"/>
      <c r="PY63" s="15"/>
      <c r="PZ63" s="15"/>
      <c r="QA63" s="15"/>
      <c r="QB63" s="15"/>
      <c r="QC63" s="15"/>
      <c r="QD63" s="15"/>
      <c r="QE63" s="15"/>
      <c r="QF63" s="15"/>
      <c r="QG63" s="15"/>
      <c r="QH63" s="15"/>
      <c r="QI63" s="15"/>
      <c r="QJ63" s="15"/>
      <c r="QK63" s="15"/>
      <c r="QL63" s="15"/>
      <c r="QM63" s="15"/>
      <c r="QN63" s="15"/>
      <c r="QO63" s="15"/>
      <c r="QP63" s="15"/>
      <c r="QQ63" s="15"/>
      <c r="QR63" s="15"/>
      <c r="QS63" s="15"/>
      <c r="QT63" s="15"/>
      <c r="QU63" s="15"/>
      <c r="QV63" s="15"/>
      <c r="QW63" s="15"/>
      <c r="QX63" s="15"/>
      <c r="QY63" s="15"/>
      <c r="QZ63" s="15"/>
      <c r="RA63" s="15"/>
      <c r="RB63" s="15"/>
      <c r="RC63" s="15"/>
      <c r="RD63" s="15"/>
      <c r="RE63" s="15"/>
      <c r="RF63" s="15"/>
      <c r="RG63" s="15"/>
      <c r="RH63" s="15"/>
      <c r="RI63" s="15"/>
      <c r="RJ63" s="15"/>
      <c r="RK63" s="15"/>
      <c r="RL63" s="15"/>
      <c r="RM63" s="15"/>
      <c r="RN63" s="15"/>
      <c r="RO63" s="15"/>
      <c r="RP63" s="15"/>
      <c r="RQ63" s="15"/>
      <c r="RR63" s="15"/>
      <c r="RS63" s="15"/>
      <c r="RT63" s="15"/>
      <c r="RU63" s="15"/>
      <c r="RV63" s="15"/>
      <c r="RW63" s="15"/>
      <c r="RX63" s="15"/>
      <c r="RY63" s="15"/>
      <c r="RZ63" s="15"/>
      <c r="SA63" s="15"/>
      <c r="SB63" s="15"/>
      <c r="SC63" s="15"/>
      <c r="SD63" s="15"/>
      <c r="SE63" s="15"/>
      <c r="SF63" s="15"/>
      <c r="SG63" s="15"/>
      <c r="SH63" s="15"/>
      <c r="SI63" s="15"/>
      <c r="SJ63" s="15"/>
      <c r="SK63" s="15"/>
      <c r="SL63" s="15"/>
      <c r="SM63" s="15"/>
      <c r="SN63" s="15"/>
      <c r="SO63" s="15"/>
      <c r="SP63" s="15"/>
      <c r="SQ63" s="15"/>
      <c r="SR63" s="15"/>
      <c r="SS63" s="15"/>
      <c r="ST63" s="15"/>
      <c r="SU63" s="15"/>
      <c r="SV63" s="15"/>
      <c r="SW63" s="15"/>
      <c r="SX63" s="15"/>
      <c r="SY63" s="15"/>
      <c r="SZ63" s="15"/>
      <c r="TA63" s="15"/>
      <c r="TB63" s="15"/>
      <c r="TC63" s="15"/>
      <c r="TD63" s="15"/>
      <c r="TE63" s="15"/>
      <c r="TF63" s="15"/>
      <c r="TG63" s="15"/>
      <c r="TH63" s="15"/>
      <c r="TI63" s="15"/>
      <c r="TJ63" s="15"/>
      <c r="TK63" s="15"/>
      <c r="TL63" s="15"/>
      <c r="TM63" s="15"/>
      <c r="TN63" s="15"/>
      <c r="TO63" s="15"/>
      <c r="TP63" s="15"/>
      <c r="TQ63" s="15"/>
      <c r="TR63" s="15"/>
      <c r="TS63" s="15"/>
      <c r="TT63" s="15"/>
      <c r="TU63" s="15"/>
      <c r="TV63" s="15"/>
      <c r="TW63" s="15"/>
      <c r="TX63" s="15"/>
      <c r="TY63" s="15"/>
      <c r="TZ63" s="15"/>
      <c r="UA63" s="15"/>
      <c r="UB63" s="15"/>
      <c r="UC63" s="15"/>
      <c r="UD63" s="15"/>
      <c r="UE63" s="15"/>
      <c r="UF63" s="15"/>
      <c r="UG63" s="15"/>
      <c r="UH63" s="15"/>
      <c r="UI63" s="15"/>
      <c r="UJ63" s="15"/>
      <c r="UK63" s="15"/>
      <c r="UL63" s="15"/>
      <c r="UM63" s="15"/>
      <c r="UN63" s="15"/>
      <c r="UO63" s="15"/>
      <c r="UP63" s="15"/>
      <c r="UQ63" s="15"/>
      <c r="UR63" s="15"/>
      <c r="US63" s="15"/>
      <c r="UT63" s="15"/>
      <c r="UU63" s="15"/>
      <c r="UV63" s="15"/>
      <c r="UW63" s="15"/>
      <c r="UX63" s="15"/>
      <c r="UY63" s="15"/>
      <c r="UZ63" s="15"/>
      <c r="VA63" s="15"/>
      <c r="VB63" s="15"/>
      <c r="VC63" s="15"/>
      <c r="VD63" s="15"/>
      <c r="VE63" s="15"/>
      <c r="VF63" s="15"/>
      <c r="VG63" s="15"/>
      <c r="VH63" s="15"/>
      <c r="VI63" s="15"/>
      <c r="VJ63" s="15"/>
      <c r="VK63" s="15"/>
      <c r="VL63" s="15"/>
      <c r="VM63" s="15"/>
      <c r="VN63" s="15"/>
      <c r="VO63" s="15"/>
      <c r="VP63" s="15"/>
      <c r="VQ63" s="15"/>
      <c r="VR63" s="15"/>
      <c r="VS63" s="15"/>
      <c r="VT63" s="15"/>
      <c r="VU63" s="15"/>
      <c r="VV63" s="15"/>
      <c r="VW63" s="15"/>
      <c r="VX63" s="15"/>
      <c r="VY63" s="15"/>
      <c r="VZ63" s="15"/>
      <c r="WA63" s="15"/>
      <c r="WB63" s="15"/>
      <c r="WC63" s="15"/>
      <c r="WD63" s="15"/>
      <c r="WE63" s="15"/>
      <c r="WF63" s="15"/>
      <c r="WG63" s="15"/>
      <c r="WH63" s="15"/>
      <c r="WI63" s="15"/>
      <c r="WJ63" s="15"/>
      <c r="WK63" s="15"/>
      <c r="WL63" s="15"/>
      <c r="WM63" s="15"/>
      <c r="WN63" s="15"/>
      <c r="WO63" s="15"/>
      <c r="WP63" s="15"/>
      <c r="WQ63" s="15"/>
      <c r="WR63" s="15"/>
      <c r="WS63" s="15"/>
      <c r="WT63" s="15"/>
      <c r="WU63" s="15"/>
      <c r="WV63" s="15"/>
      <c r="WW63" s="15"/>
      <c r="WX63" s="15"/>
      <c r="WY63" s="15"/>
      <c r="WZ63" s="15"/>
      <c r="XA63" s="15"/>
      <c r="XB63" s="15"/>
      <c r="XC63" s="15"/>
      <c r="XD63" s="15"/>
      <c r="XE63" s="15"/>
      <c r="XF63" s="15"/>
      <c r="XG63" s="15"/>
      <c r="XH63" s="15"/>
      <c r="XI63" s="15"/>
      <c r="XJ63" s="15"/>
      <c r="XK63" s="15"/>
      <c r="XL63" s="15"/>
      <c r="XM63" s="15"/>
      <c r="XN63" s="15"/>
      <c r="XO63" s="15"/>
      <c r="XP63" s="15"/>
      <c r="XQ63" s="15"/>
      <c r="XR63" s="15"/>
      <c r="XS63" s="15"/>
      <c r="XT63" s="15"/>
      <c r="XU63" s="15"/>
      <c r="XV63" s="15"/>
      <c r="XW63" s="15"/>
      <c r="XX63" s="15"/>
      <c r="XY63" s="15"/>
      <c r="XZ63" s="15"/>
      <c r="YA63" s="15"/>
      <c r="YB63" s="15"/>
      <c r="YC63" s="15"/>
      <c r="YD63" s="15"/>
      <c r="YE63" s="15"/>
      <c r="YF63" s="15"/>
      <c r="YG63" s="15"/>
      <c r="YH63" s="15"/>
      <c r="YI63" s="15"/>
      <c r="YJ63" s="15"/>
      <c r="YK63" s="15"/>
      <c r="YL63" s="15"/>
      <c r="YM63" s="15"/>
      <c r="YN63" s="15"/>
      <c r="YO63" s="15"/>
      <c r="YP63" s="15"/>
      <c r="YQ63" s="15"/>
      <c r="YR63" s="15"/>
      <c r="YS63" s="15"/>
      <c r="YT63" s="15"/>
      <c r="YU63" s="15"/>
      <c r="YV63" s="15"/>
      <c r="YW63" s="15"/>
      <c r="YX63" s="15"/>
      <c r="YY63" s="15"/>
      <c r="YZ63" s="15"/>
      <c r="ZA63" s="15"/>
      <c r="ZB63" s="15"/>
      <c r="ZC63" s="15"/>
      <c r="ZD63" s="15"/>
      <c r="ZE63" s="15"/>
      <c r="ZF63" s="15"/>
      <c r="ZG63" s="15"/>
      <c r="ZH63" s="15"/>
      <c r="ZI63" s="15"/>
      <c r="ZJ63" s="15"/>
      <c r="ZK63" s="15"/>
      <c r="ZL63" s="15"/>
      <c r="ZM63" s="15"/>
      <c r="ZN63" s="15"/>
      <c r="ZO63" s="15"/>
      <c r="ZP63" s="15"/>
      <c r="ZQ63" s="15"/>
      <c r="ZR63" s="15"/>
      <c r="ZS63" s="15"/>
      <c r="ZT63" s="15"/>
      <c r="ZU63" s="15"/>
      <c r="ZV63" s="15"/>
      <c r="ZW63" s="15"/>
      <c r="ZX63" s="15"/>
      <c r="ZY63" s="15"/>
      <c r="ZZ63" s="15"/>
      <c r="AAA63" s="15"/>
      <c r="AAB63" s="15"/>
      <c r="AAC63" s="15"/>
      <c r="AAD63" s="15"/>
      <c r="AAE63" s="15"/>
      <c r="AAF63" s="15"/>
      <c r="AAG63" s="15"/>
      <c r="AAH63" s="15"/>
      <c r="AAI63" s="15"/>
      <c r="AAJ63" s="15"/>
      <c r="AAK63" s="15"/>
      <c r="AAL63" s="15"/>
      <c r="AAM63" s="15"/>
      <c r="AAN63" s="15"/>
      <c r="AAO63" s="15"/>
      <c r="AAP63" s="15"/>
      <c r="AAQ63" s="15"/>
      <c r="AAR63" s="15"/>
      <c r="AAS63" s="15"/>
      <c r="AAT63" s="15"/>
      <c r="AAU63" s="15"/>
      <c r="AAV63" s="15"/>
      <c r="AAW63" s="15"/>
      <c r="AAX63" s="15"/>
      <c r="AAY63" s="15"/>
      <c r="AAZ63" s="15"/>
      <c r="ABA63" s="15"/>
      <c r="ABB63" s="15"/>
      <c r="ABC63" s="15"/>
      <c r="ABD63" s="15"/>
      <c r="ABE63" s="15"/>
      <c r="ABF63" s="15"/>
      <c r="ABG63" s="15"/>
      <c r="ABH63" s="15"/>
      <c r="ABI63" s="15"/>
      <c r="ABJ63" s="15"/>
      <c r="ABK63" s="15"/>
      <c r="ABL63" s="15"/>
      <c r="ABM63" s="15"/>
      <c r="ABN63" s="15"/>
      <c r="ABO63" s="15"/>
      <c r="ABP63" s="15"/>
      <c r="ABQ63" s="15"/>
      <c r="ABR63" s="15"/>
      <c r="ABS63" s="15"/>
      <c r="ABT63" s="15"/>
      <c r="ABU63" s="15"/>
      <c r="ABV63" s="15"/>
      <c r="ABW63" s="15"/>
      <c r="ABX63" s="15"/>
      <c r="ABY63" s="15"/>
      <c r="ABZ63" s="15"/>
      <c r="ACA63" s="15"/>
      <c r="ACB63" s="15"/>
      <c r="ACC63" s="15"/>
      <c r="ACD63" s="15"/>
      <c r="ACE63" s="15"/>
      <c r="ACF63" s="15"/>
      <c r="ACG63" s="15"/>
      <c r="ACH63" s="15"/>
      <c r="ACI63" s="15"/>
      <c r="ACJ63" s="15"/>
      <c r="ACK63" s="15"/>
      <c r="ACL63" s="15"/>
      <c r="ACM63" s="15"/>
      <c r="ACN63" s="15"/>
      <c r="ACO63" s="15"/>
      <c r="ACP63" s="15"/>
      <c r="ACQ63" s="15"/>
      <c r="ACR63" s="15"/>
      <c r="ACS63" s="15"/>
      <c r="ACT63" s="15"/>
      <c r="ACU63" s="15"/>
      <c r="ACV63" s="15"/>
      <c r="ACW63" s="15"/>
      <c r="ACX63" s="15"/>
      <c r="ACY63" s="15"/>
      <c r="ACZ63" s="15"/>
      <c r="ADA63" s="15"/>
      <c r="ADB63" s="15"/>
      <c r="ADC63" s="15"/>
      <c r="ADD63" s="15"/>
      <c r="ADE63" s="15"/>
      <c r="ADF63" s="15"/>
      <c r="ADG63" s="15"/>
      <c r="ADH63" s="15"/>
      <c r="ADI63" s="15"/>
      <c r="ADJ63" s="15"/>
      <c r="ADK63" s="15"/>
      <c r="ADL63" s="15"/>
      <c r="ADM63" s="15"/>
      <c r="ADN63" s="15"/>
      <c r="ADO63" s="15"/>
      <c r="ADP63" s="15"/>
      <c r="ADQ63" s="15"/>
      <c r="ADR63" s="15"/>
      <c r="ADS63" s="15"/>
      <c r="ADT63" s="15"/>
      <c r="ADU63" s="15"/>
      <c r="ADV63" s="15"/>
      <c r="ADW63" s="15"/>
      <c r="ADX63" s="15"/>
      <c r="ADY63" s="15"/>
      <c r="ADZ63" s="15"/>
      <c r="AEA63" s="15"/>
      <c r="AEB63" s="15"/>
      <c r="AEC63" s="15"/>
      <c r="AED63" s="15"/>
      <c r="AEE63" s="15"/>
      <c r="AEF63" s="15"/>
      <c r="AEG63" s="15"/>
      <c r="AEH63" s="15"/>
      <c r="AEI63" s="15"/>
      <c r="AEJ63" s="15"/>
      <c r="AEK63" s="15"/>
      <c r="AEL63" s="15"/>
      <c r="AEM63" s="15"/>
      <c r="AEN63" s="15"/>
      <c r="AEO63" s="15"/>
      <c r="AEP63" s="15"/>
      <c r="AEQ63" s="15"/>
      <c r="AER63" s="15"/>
      <c r="AES63" s="15"/>
      <c r="AET63" s="15"/>
      <c r="AEU63" s="15"/>
      <c r="AEV63" s="15"/>
      <c r="AEW63" s="15"/>
      <c r="AEX63" s="15"/>
      <c r="AEY63" s="15"/>
      <c r="AEZ63" s="15"/>
      <c r="AFA63" s="15"/>
      <c r="AFB63" s="15"/>
      <c r="AFC63" s="15"/>
      <c r="AFD63" s="15"/>
      <c r="AFE63" s="15"/>
      <c r="AFF63" s="15"/>
      <c r="AFG63" s="15"/>
      <c r="AFH63" s="15"/>
      <c r="AFI63" s="15"/>
      <c r="AFJ63" s="15"/>
      <c r="AFK63" s="15"/>
      <c r="AFL63" s="15"/>
      <c r="AFM63" s="15"/>
      <c r="AFN63" s="15"/>
      <c r="AFO63" s="15"/>
      <c r="AFP63" s="15"/>
      <c r="AFQ63" s="15"/>
      <c r="AFR63" s="15"/>
      <c r="AFS63" s="15"/>
      <c r="AFT63" s="15"/>
      <c r="AFU63" s="15"/>
      <c r="AFV63" s="15"/>
      <c r="AFW63" s="15"/>
      <c r="AFX63" s="15"/>
      <c r="AFY63" s="15"/>
      <c r="AFZ63" s="15"/>
      <c r="AGA63" s="15"/>
      <c r="AGB63" s="15"/>
      <c r="AGC63" s="15"/>
      <c r="AGD63" s="15"/>
      <c r="AGE63" s="15"/>
      <c r="AGF63" s="15"/>
      <c r="AGG63" s="15"/>
      <c r="AGH63" s="15"/>
      <c r="AGI63" s="15"/>
      <c r="AGJ63" s="15"/>
      <c r="AGK63" s="15"/>
      <c r="AGL63" s="15"/>
      <c r="AGM63" s="15"/>
      <c r="AGN63" s="15"/>
      <c r="AGO63" s="15"/>
      <c r="AGP63" s="15"/>
      <c r="AGQ63" s="15"/>
      <c r="AGR63" s="15"/>
      <c r="AGS63" s="15"/>
      <c r="AGT63" s="15"/>
      <c r="AGU63" s="15"/>
      <c r="AGV63" s="15"/>
      <c r="AGW63" s="15"/>
      <c r="AGX63" s="15"/>
      <c r="AGY63" s="15"/>
      <c r="AGZ63" s="15"/>
      <c r="AHA63" s="15"/>
      <c r="AHB63" s="15"/>
      <c r="AHC63" s="15"/>
      <c r="AHD63" s="15"/>
      <c r="AHE63" s="15"/>
      <c r="AHF63" s="15"/>
      <c r="AHG63" s="15"/>
      <c r="AHH63" s="15"/>
      <c r="AHI63" s="15"/>
      <c r="AHJ63" s="15"/>
      <c r="AHK63" s="15"/>
      <c r="AHL63" s="15"/>
      <c r="AHM63" s="15"/>
      <c r="AHN63" s="15"/>
      <c r="AHO63" s="15"/>
      <c r="AHP63" s="15"/>
      <c r="AHQ63" s="15"/>
      <c r="AHR63" s="15"/>
      <c r="AHS63" s="15"/>
      <c r="AHT63" s="15"/>
      <c r="AHU63" s="15"/>
      <c r="AHV63" s="15"/>
      <c r="AHW63" s="15"/>
      <c r="AHX63" s="15"/>
      <c r="AHY63" s="15"/>
      <c r="AHZ63" s="15"/>
      <c r="AIA63" s="15"/>
      <c r="AIB63" s="15"/>
      <c r="AIC63" s="15"/>
      <c r="AID63" s="15"/>
      <c r="AIE63" s="15"/>
      <c r="AIF63" s="15"/>
      <c r="AIG63" s="15"/>
      <c r="AIH63" s="15"/>
      <c r="AII63" s="15"/>
      <c r="AIJ63" s="15"/>
      <c r="AIK63" s="15"/>
      <c r="AIL63" s="15"/>
      <c r="AIM63" s="15"/>
      <c r="AIN63" s="15"/>
      <c r="AIO63" s="15"/>
      <c r="AIP63" s="15"/>
      <c r="AIQ63" s="15"/>
      <c r="AIR63" s="15"/>
      <c r="AIS63" s="15"/>
      <c r="AIT63" s="15"/>
      <c r="AIU63" s="15"/>
      <c r="AIV63" s="15"/>
      <c r="AIW63" s="15"/>
      <c r="AIX63" s="15"/>
      <c r="AIY63" s="15"/>
      <c r="AIZ63" s="15"/>
      <c r="AJA63" s="15"/>
      <c r="AJB63" s="15"/>
      <c r="AJC63" s="15"/>
      <c r="AJD63" s="15"/>
      <c r="AJE63" s="15"/>
      <c r="AJF63" s="15"/>
      <c r="AJG63" s="15"/>
      <c r="AJH63" s="15"/>
      <c r="AJI63" s="15"/>
      <c r="AJJ63" s="15"/>
      <c r="AJK63" s="15"/>
      <c r="AJL63" s="15"/>
      <c r="AJM63" s="15"/>
      <c r="AJN63" s="15"/>
      <c r="AJO63" s="15"/>
      <c r="AJP63" s="15"/>
      <c r="AJQ63" s="15"/>
      <c r="AJR63" s="15"/>
      <c r="AJS63" s="15"/>
      <c r="AJT63" s="15"/>
      <c r="AJU63" s="15"/>
      <c r="AJV63" s="15"/>
      <c r="AJW63" s="15"/>
      <c r="AJX63" s="15"/>
      <c r="AJY63" s="15"/>
      <c r="AJZ63" s="15"/>
      <c r="AKA63" s="15"/>
      <c r="AKB63" s="15"/>
      <c r="AKC63" s="15"/>
      <c r="AKD63" s="15"/>
      <c r="AKE63" s="15"/>
      <c r="AKF63" s="15"/>
      <c r="AKG63" s="15"/>
      <c r="AKH63" s="15"/>
      <c r="AKI63" s="15"/>
      <c r="AKJ63" s="15"/>
      <c r="AKK63" s="15"/>
      <c r="AKL63" s="15"/>
      <c r="AKM63" s="15"/>
      <c r="AKN63" s="15"/>
      <c r="AKO63" s="15"/>
      <c r="AKP63" s="15"/>
      <c r="AKQ63" s="15"/>
      <c r="AKR63" s="15"/>
      <c r="AKS63" s="15"/>
      <c r="AKT63" s="15"/>
      <c r="AKU63" s="15"/>
      <c r="AKV63" s="15"/>
      <c r="AKW63" s="15"/>
      <c r="AKX63" s="15"/>
      <c r="AKY63" s="15"/>
      <c r="AKZ63" s="15"/>
      <c r="ALA63" s="15"/>
      <c r="ALB63" s="15"/>
      <c r="ALC63" s="15"/>
      <c r="ALD63" s="15"/>
      <c r="ALE63" s="15"/>
      <c r="ALF63" s="15"/>
      <c r="ALG63" s="15"/>
      <c r="ALH63" s="15"/>
      <c r="ALI63" s="15"/>
      <c r="ALJ63" s="15"/>
      <c r="ALK63" s="15"/>
      <c r="ALL63" s="15"/>
      <c r="ALM63" s="15"/>
      <c r="ALN63" s="15"/>
      <c r="ALO63" s="15"/>
      <c r="ALP63" s="15"/>
      <c r="ALQ63" s="15"/>
      <c r="ALR63" s="15"/>
      <c r="ALS63" s="15"/>
      <c r="ALT63" s="15"/>
      <c r="ALU63" s="15"/>
      <c r="ALV63" s="15"/>
      <c r="ALW63" s="15"/>
      <c r="ALX63" s="15"/>
      <c r="ALY63" s="15"/>
      <c r="ALZ63" s="15"/>
      <c r="AMA63" s="15"/>
      <c r="AMB63" s="15"/>
      <c r="AMC63" s="15"/>
      <c r="AMD63" s="15"/>
      <c r="AME63" s="15"/>
      <c r="AMF63" s="15"/>
      <c r="AMG63" s="15"/>
      <c r="AMH63" s="15"/>
      <c r="AMI63" s="15"/>
      <c r="AMJ63" s="15"/>
      <c r="AMK63" s="15"/>
      <c r="AML63" s="15"/>
      <c r="AMM63" s="15"/>
      <c r="AMN63" s="15"/>
      <c r="AMO63" s="15"/>
      <c r="AMP63" s="15"/>
      <c r="AMQ63" s="15"/>
      <c r="AMR63" s="15"/>
      <c r="AMS63" s="15"/>
      <c r="AMT63" s="15"/>
      <c r="AMU63" s="15"/>
      <c r="AMV63" s="15"/>
      <c r="AMW63" s="15"/>
      <c r="AMX63" s="15"/>
      <c r="AMY63" s="15"/>
      <c r="AMZ63" s="15"/>
      <c r="ANA63" s="15"/>
      <c r="ANB63" s="15"/>
      <c r="ANC63" s="15"/>
      <c r="AND63" s="15"/>
      <c r="ANE63" s="15"/>
      <c r="ANF63" s="15"/>
      <c r="ANG63" s="15"/>
      <c r="ANH63" s="15"/>
      <c r="ANI63" s="15"/>
      <c r="ANJ63" s="15"/>
      <c r="ANK63" s="15"/>
      <c r="ANL63" s="15"/>
      <c r="ANM63" s="15"/>
      <c r="ANN63" s="15"/>
      <c r="ANO63" s="15"/>
      <c r="ANP63" s="15"/>
      <c r="ANQ63" s="15"/>
      <c r="ANR63" s="15"/>
      <c r="ANS63" s="15"/>
      <c r="ANT63" s="15"/>
      <c r="ANU63" s="15"/>
      <c r="ANV63" s="15"/>
      <c r="ANW63" s="15"/>
      <c r="ANX63" s="15"/>
      <c r="ANY63" s="15"/>
      <c r="ANZ63" s="15"/>
      <c r="AOA63" s="15"/>
      <c r="AOB63" s="15"/>
      <c r="AOC63" s="15"/>
      <c r="AOD63" s="15"/>
      <c r="AOE63" s="15"/>
      <c r="AOF63" s="15"/>
      <c r="AOG63" s="15"/>
      <c r="AOH63" s="15"/>
      <c r="AOI63" s="15"/>
      <c r="AOJ63" s="15"/>
      <c r="AOK63" s="15"/>
      <c r="AOL63" s="15"/>
      <c r="AOM63" s="15"/>
      <c r="AON63" s="15"/>
      <c r="AOO63" s="15"/>
      <c r="AOP63" s="15"/>
      <c r="AOQ63" s="15"/>
      <c r="AOR63" s="15"/>
      <c r="AOS63" s="15"/>
      <c r="AOT63" s="15"/>
      <c r="AOU63" s="15"/>
      <c r="AOV63" s="15"/>
      <c r="AOW63" s="15"/>
      <c r="AOX63" s="15"/>
      <c r="AOY63" s="15"/>
      <c r="AOZ63" s="15"/>
      <c r="APA63" s="15"/>
      <c r="APB63" s="15"/>
      <c r="APC63" s="15"/>
      <c r="APD63" s="15"/>
      <c r="APE63" s="15"/>
      <c r="APF63" s="15"/>
      <c r="APG63" s="15"/>
      <c r="APH63" s="15"/>
      <c r="API63" s="15"/>
      <c r="APJ63" s="15"/>
      <c r="APK63" s="15"/>
      <c r="APL63" s="15"/>
      <c r="APM63" s="15"/>
      <c r="APN63" s="15"/>
      <c r="APO63" s="15"/>
      <c r="APP63" s="15"/>
      <c r="APQ63" s="15"/>
      <c r="APR63" s="15"/>
      <c r="APS63" s="15"/>
      <c r="APT63" s="15"/>
      <c r="APU63" s="15"/>
      <c r="APV63" s="15"/>
      <c r="APW63" s="15"/>
      <c r="APX63" s="15"/>
      <c r="APY63" s="15"/>
      <c r="APZ63" s="15"/>
      <c r="AQA63" s="15"/>
      <c r="AQB63" s="15"/>
      <c r="AQC63" s="15"/>
      <c r="AQD63" s="15"/>
      <c r="AQE63" s="15"/>
      <c r="AQF63" s="15"/>
      <c r="AQG63" s="15"/>
      <c r="AQH63" s="15"/>
      <c r="AQI63" s="15"/>
      <c r="AQJ63" s="15"/>
      <c r="AQK63" s="15"/>
      <c r="AQL63" s="15"/>
      <c r="AQM63" s="15"/>
      <c r="AQN63" s="15"/>
      <c r="AQO63" s="15"/>
      <c r="AQP63" s="15"/>
      <c r="AQQ63" s="15"/>
      <c r="AQR63" s="15"/>
      <c r="AQS63" s="15"/>
      <c r="AQT63" s="15"/>
      <c r="AQU63" s="15"/>
      <c r="AQV63" s="15"/>
      <c r="AQW63" s="15"/>
      <c r="AQX63" s="15"/>
      <c r="AQY63" s="15"/>
      <c r="AQZ63" s="15"/>
      <c r="ARA63" s="15"/>
      <c r="ARB63" s="15"/>
      <c r="ARC63" s="15"/>
      <c r="ARD63" s="15"/>
      <c r="ARE63" s="15"/>
      <c r="ARF63" s="15"/>
      <c r="ARG63" s="15"/>
      <c r="ARH63" s="15"/>
      <c r="ARI63" s="15"/>
      <c r="ARJ63" s="15"/>
      <c r="ARK63" s="15"/>
      <c r="ARL63" s="15"/>
      <c r="ARM63" s="15"/>
      <c r="ARN63" s="15"/>
      <c r="ARO63" s="15"/>
      <c r="ARP63" s="15"/>
      <c r="ARQ63" s="15"/>
      <c r="ARR63" s="15"/>
      <c r="ARS63" s="15"/>
      <c r="ART63" s="15"/>
      <c r="ARU63" s="15"/>
      <c r="ARV63" s="15"/>
      <c r="ARW63" s="15"/>
      <c r="ARX63" s="15"/>
      <c r="ARY63" s="15"/>
      <c r="ARZ63" s="15"/>
      <c r="ASA63" s="15"/>
      <c r="ASB63" s="15"/>
      <c r="ASC63" s="15"/>
      <c r="ASD63" s="15"/>
      <c r="ASE63" s="15"/>
      <c r="ASF63" s="15"/>
      <c r="ASG63" s="15"/>
      <c r="ASH63" s="15"/>
      <c r="ASI63" s="15"/>
      <c r="ASJ63" s="15"/>
      <c r="ASK63" s="15"/>
      <c r="ASL63" s="15"/>
      <c r="ASM63" s="15"/>
      <c r="ASN63" s="15"/>
      <c r="ASO63" s="15"/>
      <c r="ASP63" s="15"/>
      <c r="ASQ63" s="15"/>
      <c r="ASR63" s="15"/>
      <c r="ASS63" s="15"/>
      <c r="AST63" s="15"/>
      <c r="ASU63" s="15"/>
      <c r="ASV63" s="15"/>
      <c r="ASW63" s="15"/>
      <c r="ASX63" s="15"/>
      <c r="ASY63" s="15"/>
      <c r="ASZ63" s="15"/>
      <c r="ATA63" s="15"/>
      <c r="ATB63" s="15"/>
      <c r="ATC63" s="15"/>
      <c r="ATD63" s="15"/>
      <c r="ATE63" s="15"/>
      <c r="ATF63" s="15"/>
      <c r="ATG63" s="15"/>
      <c r="ATH63" s="15"/>
      <c r="ATI63" s="15"/>
      <c r="ATJ63" s="15"/>
      <c r="ATK63" s="15"/>
      <c r="ATL63" s="15"/>
      <c r="ATM63" s="15"/>
      <c r="ATN63" s="15"/>
      <c r="ATO63" s="15"/>
      <c r="ATP63" s="15"/>
      <c r="ATQ63" s="15"/>
      <c r="ATR63" s="15"/>
      <c r="ATS63" s="15"/>
      <c r="ATT63" s="15"/>
      <c r="ATU63" s="15"/>
      <c r="ATV63" s="15"/>
      <c r="ATW63" s="15"/>
      <c r="ATX63" s="15"/>
      <c r="ATY63" s="15"/>
      <c r="ATZ63" s="15"/>
      <c r="AUA63" s="15"/>
      <c r="AUB63" s="15"/>
      <c r="AUC63" s="15"/>
      <c r="AUD63" s="15"/>
      <c r="AUE63" s="15"/>
      <c r="AUF63" s="15"/>
      <c r="AUG63" s="15"/>
      <c r="AUH63" s="15"/>
      <c r="AUI63" s="15"/>
      <c r="AUJ63" s="15"/>
      <c r="AUK63" s="15"/>
      <c r="AUL63" s="15"/>
      <c r="AUM63" s="15"/>
      <c r="AUN63" s="15"/>
      <c r="AUO63" s="15"/>
      <c r="AUP63" s="15"/>
      <c r="AUQ63" s="15"/>
      <c r="AUR63" s="15"/>
      <c r="AUS63" s="15"/>
      <c r="AUT63" s="15"/>
      <c r="AUU63" s="15"/>
      <c r="AUV63" s="15"/>
      <c r="AUW63" s="15"/>
      <c r="AUX63" s="15"/>
      <c r="AUY63" s="15"/>
      <c r="AUZ63" s="15"/>
      <c r="AVA63" s="15"/>
      <c r="AVB63" s="15"/>
      <c r="AVC63" s="15"/>
      <c r="AVD63" s="15"/>
      <c r="AVE63" s="15"/>
      <c r="AVF63" s="15"/>
      <c r="AVG63" s="15"/>
      <c r="AVH63" s="15"/>
      <c r="AVI63" s="15"/>
      <c r="AVJ63" s="15"/>
      <c r="AVK63" s="15"/>
      <c r="AVL63" s="15"/>
      <c r="AVM63" s="15"/>
      <c r="AVN63" s="15"/>
      <c r="AVO63" s="15"/>
      <c r="AVP63" s="15"/>
      <c r="AVQ63" s="15"/>
      <c r="AVR63" s="15"/>
      <c r="AVS63" s="15"/>
      <c r="AVT63" s="15"/>
      <c r="AVU63" s="15"/>
      <c r="AVV63" s="15"/>
      <c r="AVW63" s="15"/>
      <c r="AVX63" s="15"/>
      <c r="AVY63" s="15"/>
      <c r="AVZ63" s="15"/>
      <c r="AWA63" s="15"/>
      <c r="AWB63" s="15"/>
      <c r="AWC63" s="15"/>
      <c r="AWD63" s="15"/>
      <c r="AWE63" s="15"/>
      <c r="AWF63" s="15"/>
      <c r="AWG63" s="15"/>
      <c r="AWH63" s="15"/>
      <c r="AWI63" s="15"/>
      <c r="AWJ63" s="15"/>
      <c r="AWK63" s="15"/>
      <c r="AWL63" s="15"/>
      <c r="AWM63" s="15"/>
      <c r="AWN63" s="15"/>
      <c r="AWO63" s="15"/>
      <c r="AWP63" s="15"/>
      <c r="AWQ63" s="15"/>
      <c r="AWR63" s="15"/>
      <c r="AWS63" s="15"/>
      <c r="AWT63" s="15"/>
      <c r="AWU63" s="15"/>
      <c r="AWV63" s="15"/>
      <c r="AWW63" s="15"/>
      <c r="AWX63" s="15"/>
      <c r="AWY63" s="15"/>
      <c r="AWZ63" s="15"/>
      <c r="AXA63" s="15"/>
      <c r="AXB63" s="15"/>
      <c r="AXC63" s="15"/>
      <c r="AXD63" s="15"/>
      <c r="AXE63" s="15"/>
      <c r="AXF63" s="15"/>
      <c r="AXG63" s="15"/>
      <c r="AXH63" s="15"/>
      <c r="AXI63" s="15"/>
      <c r="AXJ63" s="15"/>
      <c r="AXK63" s="15"/>
      <c r="AXL63" s="15"/>
      <c r="AXM63" s="15"/>
      <c r="AXN63" s="15"/>
      <c r="AXO63" s="15"/>
      <c r="AXP63" s="15"/>
      <c r="AXQ63" s="15"/>
      <c r="AXR63" s="15"/>
      <c r="AXS63" s="15"/>
      <c r="AXT63" s="15"/>
      <c r="AXU63" s="15"/>
      <c r="AXV63" s="15"/>
      <c r="AXW63" s="15"/>
      <c r="AXX63" s="15"/>
      <c r="AXY63" s="15"/>
      <c r="AXZ63" s="15"/>
      <c r="AYA63" s="15"/>
      <c r="AYB63" s="15"/>
      <c r="AYC63" s="15"/>
      <c r="AYD63" s="15"/>
      <c r="AYE63" s="15"/>
      <c r="AYF63" s="15"/>
      <c r="AYG63" s="15"/>
      <c r="AYH63" s="15"/>
      <c r="AYI63" s="15"/>
      <c r="AYJ63" s="15"/>
      <c r="AYK63" s="15"/>
      <c r="AYL63" s="15"/>
      <c r="AYM63" s="15"/>
      <c r="AYN63" s="15"/>
      <c r="AYO63" s="15"/>
      <c r="AYP63" s="15"/>
      <c r="AYQ63" s="15"/>
      <c r="AYR63" s="15"/>
      <c r="AYS63" s="15"/>
      <c r="AYT63" s="15"/>
      <c r="AYU63" s="15"/>
      <c r="AYV63" s="15"/>
      <c r="AYW63" s="15"/>
      <c r="AYX63" s="15"/>
      <c r="AYY63" s="15"/>
      <c r="AYZ63" s="15"/>
      <c r="AZA63" s="15"/>
      <c r="AZB63" s="15"/>
      <c r="AZC63" s="15"/>
      <c r="AZD63" s="15"/>
      <c r="AZE63" s="15"/>
      <c r="AZF63" s="15"/>
      <c r="AZG63" s="15"/>
      <c r="AZH63" s="15"/>
      <c r="AZI63" s="15"/>
      <c r="AZJ63" s="15"/>
      <c r="AZK63" s="15"/>
      <c r="AZL63" s="15"/>
      <c r="AZM63" s="15"/>
      <c r="AZN63" s="15"/>
      <c r="AZO63" s="15"/>
      <c r="AZP63" s="15"/>
      <c r="AZQ63" s="15"/>
      <c r="AZR63" s="15"/>
      <c r="AZS63" s="15"/>
      <c r="AZT63" s="15"/>
      <c r="AZU63" s="15"/>
      <c r="AZV63" s="15"/>
      <c r="AZW63" s="15"/>
      <c r="AZX63" s="15"/>
      <c r="AZY63" s="15"/>
      <c r="AZZ63" s="15"/>
      <c r="BAA63" s="15"/>
      <c r="BAB63" s="15"/>
      <c r="BAC63" s="15"/>
      <c r="BAD63" s="15"/>
      <c r="BAE63" s="15"/>
      <c r="BAF63" s="15"/>
      <c r="BAG63" s="15"/>
      <c r="BAH63" s="15"/>
      <c r="BAI63" s="15"/>
      <c r="BAJ63" s="15"/>
      <c r="BAK63" s="15"/>
      <c r="BAL63" s="15"/>
      <c r="BAM63" s="15"/>
      <c r="BAN63" s="15"/>
      <c r="BAO63" s="15"/>
      <c r="BAP63" s="15"/>
      <c r="BAQ63" s="15"/>
      <c r="BAR63" s="15"/>
      <c r="BAS63" s="15"/>
      <c r="BAT63" s="15"/>
      <c r="BAU63" s="15"/>
      <c r="BAV63" s="15"/>
      <c r="BAW63" s="15"/>
      <c r="BAX63" s="15"/>
      <c r="BAY63" s="15"/>
      <c r="BAZ63" s="15"/>
      <c r="BBA63" s="15"/>
      <c r="BBB63" s="15"/>
      <c r="BBC63" s="15"/>
      <c r="BBD63" s="15"/>
      <c r="BBE63" s="15"/>
      <c r="BBF63" s="15"/>
      <c r="BBG63" s="15"/>
      <c r="BBH63" s="15"/>
      <c r="BBI63" s="15"/>
      <c r="BBJ63" s="15"/>
      <c r="BBK63" s="15"/>
      <c r="BBL63" s="15"/>
      <c r="BBM63" s="15"/>
      <c r="BBN63" s="15"/>
      <c r="BBO63" s="15"/>
      <c r="BBP63" s="15"/>
      <c r="BBQ63" s="15"/>
      <c r="BBR63" s="15"/>
      <c r="BBS63" s="15"/>
      <c r="BBT63" s="15"/>
      <c r="BBU63" s="15"/>
      <c r="BBV63" s="15"/>
      <c r="BBW63" s="15"/>
      <c r="BBX63" s="15"/>
      <c r="BBY63" s="15"/>
      <c r="BBZ63" s="15"/>
      <c r="BCA63" s="15"/>
      <c r="BCB63" s="15"/>
      <c r="BCC63" s="15"/>
      <c r="BCD63" s="15"/>
      <c r="BCE63" s="15"/>
      <c r="BCF63" s="15"/>
      <c r="BCG63" s="15"/>
      <c r="BCH63" s="15"/>
      <c r="BCI63" s="15"/>
      <c r="BCJ63" s="15"/>
      <c r="BCK63" s="15"/>
      <c r="BCL63" s="15"/>
      <c r="BCM63" s="15"/>
      <c r="BCN63" s="15"/>
      <c r="BCO63" s="15"/>
      <c r="BCP63" s="15"/>
      <c r="BCQ63" s="15"/>
      <c r="BCR63" s="15"/>
      <c r="BCS63" s="15"/>
      <c r="BCT63" s="15"/>
      <c r="BCU63" s="15"/>
      <c r="BCV63" s="15"/>
      <c r="BCW63" s="15"/>
      <c r="BCX63" s="15"/>
      <c r="BCY63" s="15"/>
      <c r="BCZ63" s="15"/>
      <c r="BDA63" s="15"/>
      <c r="BDB63" s="15"/>
      <c r="BDC63" s="15"/>
      <c r="BDD63" s="15"/>
      <c r="BDE63" s="15"/>
      <c r="BDF63" s="15"/>
      <c r="BDG63" s="15"/>
      <c r="BDH63" s="15"/>
      <c r="BDI63" s="15"/>
      <c r="BDJ63" s="15"/>
      <c r="BDK63" s="15"/>
      <c r="BDL63" s="15"/>
      <c r="BDM63" s="15"/>
      <c r="BDN63" s="15"/>
      <c r="BDO63" s="15"/>
      <c r="BDP63" s="15"/>
      <c r="BDQ63" s="15"/>
      <c r="BDR63" s="15"/>
      <c r="BDS63" s="15"/>
      <c r="BDT63" s="15"/>
      <c r="BDU63" s="15"/>
      <c r="BDV63" s="15"/>
      <c r="BDW63" s="15"/>
      <c r="BDX63" s="15"/>
      <c r="BDY63" s="15"/>
      <c r="BDZ63" s="15"/>
      <c r="BEA63" s="15"/>
      <c r="BEB63" s="15"/>
      <c r="BEC63" s="15"/>
      <c r="BED63" s="15"/>
      <c r="BEE63" s="15"/>
      <c r="BEF63" s="15"/>
      <c r="BEG63" s="15"/>
      <c r="BEH63" s="15"/>
      <c r="BEI63" s="15"/>
      <c r="BEJ63" s="15"/>
      <c r="BEK63" s="15"/>
      <c r="BEL63" s="15"/>
      <c r="BEM63" s="15"/>
      <c r="BEN63" s="15"/>
      <c r="BEO63" s="15"/>
      <c r="BEP63" s="15"/>
      <c r="BEQ63" s="15"/>
      <c r="BER63" s="15"/>
      <c r="BES63" s="15"/>
      <c r="BET63" s="15"/>
      <c r="BEU63" s="15"/>
      <c r="BEV63" s="15"/>
      <c r="BEW63" s="15"/>
      <c r="BEX63" s="15"/>
      <c r="BEY63" s="15"/>
      <c r="BEZ63" s="15"/>
      <c r="BFA63" s="15"/>
      <c r="BFB63" s="15"/>
      <c r="BFC63" s="15"/>
      <c r="BFD63" s="15"/>
      <c r="BFE63" s="15"/>
      <c r="BFF63" s="15"/>
      <c r="BFG63" s="15"/>
      <c r="BFH63" s="15"/>
      <c r="BFI63" s="15"/>
      <c r="BFJ63" s="15"/>
      <c r="BFK63" s="15"/>
      <c r="BFL63" s="15"/>
      <c r="BFM63" s="15"/>
      <c r="BFN63" s="15"/>
      <c r="BFO63" s="15"/>
      <c r="BFP63" s="15"/>
      <c r="BFQ63" s="15"/>
      <c r="BFR63" s="15"/>
      <c r="BFS63" s="15"/>
      <c r="BFT63" s="15"/>
      <c r="BFU63" s="15"/>
      <c r="BFV63" s="15"/>
      <c r="BFW63" s="15"/>
      <c r="BFX63" s="15"/>
      <c r="BFY63" s="15"/>
      <c r="BFZ63" s="15"/>
      <c r="BGA63" s="15"/>
      <c r="BGB63" s="15"/>
      <c r="BGC63" s="15"/>
      <c r="BGD63" s="15"/>
      <c r="BGE63" s="15"/>
      <c r="BGF63" s="15"/>
      <c r="BGG63" s="15"/>
      <c r="BGH63" s="15"/>
      <c r="BGI63" s="15"/>
      <c r="BGJ63" s="15"/>
      <c r="BGK63" s="15"/>
      <c r="BGL63" s="15"/>
      <c r="BGM63" s="15"/>
      <c r="BGN63" s="15"/>
      <c r="BGO63" s="15"/>
      <c r="BGP63" s="15"/>
      <c r="BGQ63" s="15"/>
      <c r="BGR63" s="15"/>
      <c r="BGS63" s="15"/>
      <c r="BGT63" s="15"/>
      <c r="BGU63" s="15"/>
      <c r="BGV63" s="15"/>
      <c r="BGW63" s="15"/>
      <c r="BGX63" s="15"/>
      <c r="BGY63" s="15"/>
      <c r="BGZ63" s="15"/>
      <c r="BHA63" s="15"/>
      <c r="BHB63" s="15"/>
      <c r="BHC63" s="15"/>
      <c r="BHD63" s="15"/>
      <c r="BHE63" s="15"/>
      <c r="BHF63" s="15"/>
      <c r="BHG63" s="15"/>
      <c r="BHH63" s="15"/>
      <c r="BHI63" s="15"/>
      <c r="BHJ63" s="15"/>
      <c r="BHK63" s="15"/>
      <c r="BHL63" s="15"/>
      <c r="BHM63" s="15"/>
      <c r="BHN63" s="15"/>
      <c r="BHO63" s="15"/>
      <c r="BHP63" s="15"/>
      <c r="BHQ63" s="15"/>
      <c r="BHR63" s="15"/>
      <c r="BHS63" s="15"/>
      <c r="BHT63" s="15"/>
      <c r="BHU63" s="15"/>
      <c r="BHV63" s="15"/>
      <c r="BHW63" s="15"/>
      <c r="BHX63" s="15"/>
      <c r="BHY63" s="15"/>
      <c r="BHZ63" s="15"/>
      <c r="BIA63" s="15"/>
      <c r="BIB63" s="15"/>
      <c r="BIC63" s="15"/>
      <c r="BID63" s="15"/>
      <c r="BIE63" s="15"/>
      <c r="BIF63" s="15"/>
      <c r="BIG63" s="15"/>
      <c r="BIH63" s="15"/>
      <c r="BII63" s="15"/>
      <c r="BIJ63" s="15"/>
      <c r="BIK63" s="15"/>
      <c r="BIL63" s="15"/>
      <c r="BIM63" s="15"/>
      <c r="BIN63" s="15"/>
      <c r="BIO63" s="15"/>
      <c r="BIP63" s="15"/>
      <c r="BIQ63" s="15"/>
      <c r="BIR63" s="15"/>
      <c r="BIS63" s="15"/>
      <c r="BIT63" s="15"/>
      <c r="BIU63" s="15"/>
      <c r="BIV63" s="15"/>
      <c r="BIW63" s="15"/>
      <c r="BIX63" s="15"/>
      <c r="BIY63" s="15"/>
      <c r="BIZ63" s="15"/>
      <c r="BJA63" s="15"/>
      <c r="BJB63" s="15"/>
      <c r="BJC63" s="15"/>
      <c r="BJD63" s="15"/>
      <c r="BJE63" s="15"/>
      <c r="BJF63" s="15"/>
      <c r="BJG63" s="15"/>
      <c r="BJH63" s="15"/>
      <c r="BJI63" s="15"/>
      <c r="BJJ63" s="15"/>
      <c r="BJK63" s="15"/>
      <c r="BJL63" s="15"/>
      <c r="BJM63" s="15"/>
      <c r="BJN63" s="15"/>
      <c r="BJO63" s="15"/>
      <c r="BJP63" s="15"/>
      <c r="BJQ63" s="15"/>
      <c r="BJR63" s="15"/>
      <c r="BJS63" s="15"/>
      <c r="BJT63" s="15"/>
      <c r="BJU63" s="15"/>
      <c r="BJV63" s="15"/>
      <c r="BJW63" s="15"/>
      <c r="BJX63" s="15"/>
      <c r="BJY63" s="15"/>
      <c r="BJZ63" s="15"/>
      <c r="BKA63" s="15"/>
      <c r="BKB63" s="15"/>
      <c r="BKC63" s="15"/>
      <c r="BKD63" s="15"/>
      <c r="BKE63" s="15"/>
      <c r="BKF63" s="15"/>
      <c r="BKG63" s="15"/>
      <c r="BKH63" s="15"/>
      <c r="BKI63" s="15"/>
      <c r="BKJ63" s="15"/>
      <c r="BKK63" s="15"/>
      <c r="BKL63" s="15"/>
      <c r="BKM63" s="15"/>
      <c r="BKN63" s="15"/>
      <c r="BKO63" s="15"/>
      <c r="BKP63" s="15"/>
      <c r="BKQ63" s="15"/>
      <c r="BKR63" s="15"/>
      <c r="BKS63" s="15"/>
      <c r="BKT63" s="15"/>
      <c r="BKU63" s="15"/>
      <c r="BKV63" s="15"/>
      <c r="BKW63" s="15"/>
      <c r="BKX63" s="15"/>
      <c r="BKY63" s="15"/>
      <c r="BKZ63" s="15"/>
      <c r="BLA63" s="15"/>
      <c r="BLB63" s="15"/>
      <c r="BLC63" s="15"/>
      <c r="BLD63" s="15"/>
      <c r="BLE63" s="15"/>
      <c r="BLF63" s="15"/>
      <c r="BLG63" s="15"/>
      <c r="BLH63" s="15"/>
      <c r="BLI63" s="15"/>
      <c r="BLJ63" s="15"/>
      <c r="BLK63" s="15"/>
      <c r="BLL63" s="15"/>
      <c r="BLM63" s="15"/>
      <c r="BLN63" s="15"/>
      <c r="BLO63" s="15"/>
      <c r="BLP63" s="15"/>
      <c r="BLQ63" s="15"/>
      <c r="BLR63" s="15"/>
      <c r="BLS63" s="15"/>
      <c r="BLT63" s="15"/>
      <c r="BLU63" s="15"/>
      <c r="BLV63" s="15"/>
      <c r="BLW63" s="15"/>
      <c r="BLX63" s="15"/>
      <c r="BLY63" s="15"/>
      <c r="BLZ63" s="15"/>
      <c r="BMA63" s="15"/>
      <c r="BMB63" s="15"/>
      <c r="BMC63" s="15"/>
      <c r="BMD63" s="15"/>
      <c r="BME63" s="15"/>
      <c r="BMF63" s="15"/>
      <c r="BMG63" s="15"/>
      <c r="BMH63" s="15"/>
      <c r="BMI63" s="15"/>
      <c r="BMJ63" s="15"/>
      <c r="BMK63" s="15"/>
      <c r="BML63" s="15"/>
      <c r="BMM63" s="15"/>
      <c r="BMN63" s="15"/>
      <c r="BMO63" s="15"/>
      <c r="BMP63" s="15"/>
      <c r="BMQ63" s="15"/>
      <c r="BMR63" s="15"/>
      <c r="BMS63" s="15"/>
      <c r="BMT63" s="15"/>
      <c r="BMU63" s="15"/>
      <c r="BMV63" s="15"/>
      <c r="BMW63" s="15"/>
      <c r="BMX63" s="15"/>
      <c r="BMY63" s="15"/>
      <c r="BMZ63" s="15"/>
      <c r="BNA63" s="15"/>
      <c r="BNB63" s="15"/>
      <c r="BNC63" s="15"/>
      <c r="BND63" s="15"/>
      <c r="BNE63" s="15"/>
      <c r="BNF63" s="15"/>
      <c r="BNG63" s="15"/>
      <c r="BNH63" s="15"/>
      <c r="BNI63" s="15"/>
      <c r="BNJ63" s="15"/>
      <c r="BNK63" s="15"/>
      <c r="BNL63" s="15"/>
      <c r="BNM63" s="15"/>
      <c r="BNN63" s="15"/>
      <c r="BNO63" s="15"/>
      <c r="BNP63" s="15"/>
      <c r="BNQ63" s="15"/>
      <c r="BNR63" s="15"/>
      <c r="BNS63" s="15"/>
      <c r="BNT63" s="15"/>
      <c r="BNU63" s="15"/>
      <c r="BNV63" s="15"/>
      <c r="BNW63" s="15"/>
      <c r="BNX63" s="15"/>
      <c r="BNY63" s="15"/>
      <c r="BNZ63" s="15"/>
      <c r="BOA63" s="15"/>
      <c r="BOB63" s="15"/>
      <c r="BOC63" s="15"/>
      <c r="BOD63" s="15"/>
      <c r="BOE63" s="15"/>
      <c r="BOF63" s="15"/>
      <c r="BOG63" s="15"/>
      <c r="BOH63" s="15"/>
      <c r="BOI63" s="15"/>
      <c r="BOJ63" s="15"/>
      <c r="BOK63" s="15"/>
      <c r="BOL63" s="15"/>
      <c r="BOM63" s="15"/>
      <c r="BON63" s="15"/>
      <c r="BOO63" s="15"/>
      <c r="BOP63" s="15"/>
      <c r="BOQ63" s="15"/>
      <c r="BOR63" s="15"/>
      <c r="BOS63" s="15"/>
      <c r="BOT63" s="15"/>
      <c r="BOU63" s="15"/>
      <c r="BOV63" s="15"/>
      <c r="BOW63" s="15"/>
      <c r="BOX63" s="15"/>
      <c r="BOY63" s="15"/>
      <c r="BOZ63" s="15"/>
      <c r="BPA63" s="15"/>
      <c r="BPB63" s="15"/>
      <c r="BPC63" s="15"/>
      <c r="BPD63" s="15"/>
      <c r="BPE63" s="15"/>
      <c r="BPF63" s="15"/>
      <c r="BPG63" s="15"/>
      <c r="BPH63" s="15"/>
      <c r="BPI63" s="15"/>
      <c r="BPJ63" s="15"/>
      <c r="BPK63" s="15"/>
      <c r="BPL63" s="15"/>
      <c r="BPM63" s="15"/>
      <c r="BPN63" s="15"/>
      <c r="BPO63" s="15"/>
      <c r="BPP63" s="15"/>
      <c r="BPQ63" s="15"/>
      <c r="BPR63" s="15"/>
      <c r="BPS63" s="15"/>
      <c r="BPT63" s="15"/>
      <c r="BPU63" s="15"/>
      <c r="BPV63" s="15"/>
      <c r="BPW63" s="15"/>
      <c r="BPX63" s="15"/>
      <c r="BPY63" s="15"/>
      <c r="BPZ63" s="15"/>
      <c r="BQA63" s="15"/>
      <c r="BQB63" s="15"/>
      <c r="BQC63" s="15"/>
      <c r="BQD63" s="15"/>
      <c r="BQE63" s="15"/>
      <c r="BQF63" s="15"/>
      <c r="BQG63" s="15"/>
      <c r="BQH63" s="15"/>
      <c r="BQI63" s="15"/>
      <c r="BQJ63" s="15"/>
      <c r="BQK63" s="15"/>
      <c r="BQL63" s="15"/>
      <c r="BQM63" s="15"/>
      <c r="BQN63" s="15"/>
      <c r="BQO63" s="15"/>
      <c r="BQP63" s="15"/>
      <c r="BQQ63" s="15"/>
      <c r="BQR63" s="15"/>
      <c r="BQS63" s="15"/>
      <c r="BQT63" s="15"/>
      <c r="BQU63" s="15"/>
      <c r="BQV63" s="15"/>
      <c r="BQW63" s="15"/>
      <c r="BQX63" s="15"/>
      <c r="BQY63" s="15"/>
      <c r="BQZ63" s="15"/>
      <c r="BRA63" s="15"/>
      <c r="BRB63" s="15"/>
      <c r="BRC63" s="15"/>
      <c r="BRD63" s="15"/>
      <c r="BRE63" s="15"/>
      <c r="BRF63" s="15"/>
      <c r="BRG63" s="15"/>
      <c r="BRH63" s="15"/>
      <c r="BRI63" s="15"/>
      <c r="BRJ63" s="15"/>
      <c r="BRK63" s="15"/>
      <c r="BRL63" s="15"/>
      <c r="BRM63" s="15"/>
      <c r="BRN63" s="15"/>
      <c r="BRO63" s="15"/>
      <c r="BRP63" s="15"/>
      <c r="BRQ63" s="15"/>
      <c r="BRR63" s="15"/>
      <c r="BRS63" s="15"/>
      <c r="BRT63" s="15"/>
      <c r="BRU63" s="15"/>
      <c r="BRV63" s="15"/>
      <c r="BRW63" s="15"/>
      <c r="BRX63" s="15"/>
      <c r="BRY63" s="15"/>
      <c r="BRZ63" s="15"/>
      <c r="BSA63" s="15"/>
      <c r="BSB63" s="15"/>
      <c r="BSC63" s="15"/>
      <c r="BSD63" s="15"/>
      <c r="BSE63" s="15"/>
      <c r="BSF63" s="15"/>
      <c r="BSG63" s="15"/>
      <c r="BSH63" s="15"/>
      <c r="BSI63" s="15"/>
      <c r="BSJ63" s="15"/>
      <c r="BSK63" s="15"/>
      <c r="BSL63" s="15"/>
      <c r="BSM63" s="15"/>
      <c r="BSN63" s="15"/>
      <c r="BSO63" s="15"/>
      <c r="BSP63" s="15"/>
      <c r="BSQ63" s="15"/>
      <c r="BSR63" s="15"/>
      <c r="BSS63" s="15"/>
      <c r="BST63" s="15"/>
      <c r="BSU63" s="15"/>
      <c r="BSV63" s="15"/>
      <c r="BSW63" s="15"/>
      <c r="BSX63" s="15"/>
      <c r="BSY63" s="15"/>
      <c r="BSZ63" s="15"/>
      <c r="BTA63" s="15"/>
      <c r="BTB63" s="15"/>
      <c r="BTC63" s="15"/>
      <c r="BTD63" s="15"/>
      <c r="BTE63" s="15"/>
      <c r="BTF63" s="15"/>
      <c r="BTG63" s="15"/>
      <c r="BTH63" s="15"/>
      <c r="BTI63" s="15"/>
      <c r="BTJ63" s="15"/>
      <c r="BTK63" s="15"/>
      <c r="BTL63" s="15"/>
      <c r="BTM63" s="15"/>
      <c r="BTN63" s="15"/>
      <c r="BTO63" s="15"/>
      <c r="BTP63" s="15"/>
      <c r="BTQ63" s="15"/>
      <c r="BTR63" s="15"/>
      <c r="BTS63" s="15"/>
      <c r="BTT63" s="15"/>
      <c r="BTU63" s="15"/>
      <c r="BTV63" s="15"/>
      <c r="BTW63" s="15"/>
      <c r="BTX63" s="15"/>
      <c r="BTY63" s="15"/>
      <c r="BTZ63" s="15"/>
      <c r="BUA63" s="15"/>
      <c r="BUB63" s="15"/>
      <c r="BUC63" s="15"/>
      <c r="BUD63" s="15"/>
      <c r="BUE63" s="15"/>
      <c r="BUF63" s="15"/>
      <c r="BUG63" s="15"/>
      <c r="BUH63" s="15"/>
      <c r="BUI63" s="15"/>
      <c r="BUJ63" s="15"/>
      <c r="BUK63" s="15"/>
      <c r="BUL63" s="15"/>
      <c r="BUM63" s="15"/>
      <c r="BUN63" s="15"/>
      <c r="BUO63" s="15"/>
      <c r="BUP63" s="15"/>
      <c r="BUQ63" s="15"/>
      <c r="BUR63" s="15"/>
      <c r="BUS63" s="15"/>
      <c r="BUT63" s="15"/>
      <c r="BUU63" s="15"/>
      <c r="BUV63" s="15"/>
      <c r="BUW63" s="15"/>
      <c r="BUX63" s="15"/>
      <c r="BUY63" s="15"/>
      <c r="BUZ63" s="15"/>
      <c r="BVA63" s="15"/>
      <c r="BVB63" s="15"/>
      <c r="BVC63" s="15"/>
      <c r="BVD63" s="15"/>
      <c r="BVE63" s="15"/>
      <c r="BVF63" s="15"/>
      <c r="BVG63" s="15"/>
      <c r="BVH63" s="15"/>
      <c r="BVI63" s="15"/>
      <c r="BVJ63" s="15"/>
      <c r="BVK63" s="15"/>
      <c r="BVL63" s="15"/>
      <c r="BVM63" s="15"/>
    </row>
    <row r="64" spans="1:1937" s="7" customFormat="1" x14ac:dyDescent="0.2">
      <c r="A64" s="15">
        <v>63</v>
      </c>
      <c r="B64" s="12" t="s">
        <v>317</v>
      </c>
      <c r="C64" s="9" t="s">
        <v>29</v>
      </c>
      <c r="D64" s="13" t="s">
        <v>318</v>
      </c>
      <c r="E64" s="13" t="s">
        <v>208</v>
      </c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/>
      <c r="CW64" s="15"/>
      <c r="CX64" s="15"/>
      <c r="CY64" s="15"/>
      <c r="CZ64" s="15"/>
      <c r="DA64" s="15"/>
      <c r="DB64" s="15"/>
      <c r="DC64" s="15"/>
      <c r="DD64" s="15"/>
      <c r="DE64" s="15"/>
      <c r="DF64" s="15"/>
      <c r="DG64" s="15"/>
      <c r="DH64" s="15"/>
      <c r="DI64" s="15"/>
      <c r="DJ64" s="15"/>
      <c r="DK64" s="15"/>
      <c r="DL64" s="15"/>
      <c r="DM64" s="15"/>
      <c r="DN64" s="15"/>
      <c r="DO64" s="15"/>
      <c r="DP64" s="15"/>
      <c r="DQ64" s="15"/>
      <c r="DR64" s="15"/>
      <c r="DS64" s="15"/>
      <c r="DT64" s="15"/>
      <c r="DU64" s="15"/>
      <c r="DV64" s="15"/>
      <c r="DW64" s="15"/>
      <c r="DX64" s="15"/>
      <c r="DY64" s="15"/>
      <c r="DZ64" s="15"/>
      <c r="EA64" s="15"/>
      <c r="EB64" s="15"/>
      <c r="EC64" s="15"/>
      <c r="ED64" s="15"/>
      <c r="EE64" s="15"/>
      <c r="EF64" s="15"/>
      <c r="EG64" s="15"/>
      <c r="EH64" s="15"/>
      <c r="EI64" s="15"/>
      <c r="EJ64" s="15"/>
      <c r="EK64" s="15"/>
      <c r="EL64" s="15"/>
      <c r="EM64" s="15"/>
      <c r="EN64" s="15"/>
      <c r="EO64" s="15"/>
      <c r="EP64" s="15"/>
      <c r="EQ64" s="15"/>
      <c r="ER64" s="15"/>
      <c r="ES64" s="15"/>
      <c r="ET64" s="15"/>
      <c r="EU64" s="15"/>
      <c r="EV64" s="15"/>
      <c r="EW64" s="15"/>
      <c r="EX64" s="15"/>
      <c r="EY64" s="15"/>
      <c r="EZ64" s="15"/>
      <c r="FA64" s="15"/>
      <c r="FB64" s="15"/>
      <c r="FC64" s="15"/>
      <c r="FD64" s="15"/>
      <c r="FE64" s="15"/>
      <c r="FF64" s="15"/>
      <c r="FG64" s="15"/>
      <c r="FH64" s="15"/>
      <c r="FI64" s="15"/>
      <c r="FJ64" s="15"/>
      <c r="FK64" s="15"/>
      <c r="FL64" s="15"/>
      <c r="FM64" s="15"/>
      <c r="FN64" s="15"/>
      <c r="FO64" s="15"/>
      <c r="FP64" s="15"/>
      <c r="FQ64" s="15"/>
      <c r="FR64" s="15"/>
      <c r="FS64" s="15"/>
      <c r="FT64" s="15"/>
      <c r="FU64" s="15"/>
      <c r="FV64" s="15"/>
      <c r="FW64" s="15"/>
      <c r="FX64" s="15"/>
      <c r="FY64" s="15"/>
      <c r="FZ64" s="15"/>
      <c r="GA64" s="15"/>
      <c r="GB64" s="15"/>
      <c r="GC64" s="15"/>
      <c r="GD64" s="15"/>
      <c r="GE64" s="15"/>
      <c r="GF64" s="15"/>
      <c r="GG64" s="15"/>
      <c r="GH64" s="15"/>
      <c r="GI64" s="15"/>
      <c r="GJ64" s="15"/>
      <c r="GK64" s="15"/>
      <c r="GL64" s="15"/>
      <c r="GM64" s="15"/>
      <c r="GN64" s="15"/>
      <c r="GO64" s="15"/>
      <c r="GP64" s="15"/>
      <c r="GQ64" s="15"/>
      <c r="GR64" s="15"/>
      <c r="GS64" s="15"/>
      <c r="GT64" s="15"/>
      <c r="GU64" s="15"/>
      <c r="GV64" s="15"/>
      <c r="GW64" s="15"/>
      <c r="GX64" s="15"/>
      <c r="GY64" s="15"/>
      <c r="GZ64" s="15"/>
      <c r="HA64" s="15"/>
      <c r="HB64" s="15"/>
      <c r="HC64" s="15"/>
      <c r="HD64" s="15"/>
      <c r="HE64" s="15"/>
      <c r="HF64" s="15"/>
      <c r="HG64" s="15"/>
      <c r="HH64" s="15"/>
      <c r="HI64" s="15"/>
      <c r="HJ64" s="15"/>
      <c r="HK64" s="15"/>
      <c r="HL64" s="15"/>
      <c r="HM64" s="15"/>
      <c r="HN64" s="15"/>
      <c r="HO64" s="15"/>
      <c r="HP64" s="15"/>
      <c r="HQ64" s="15"/>
      <c r="HR64" s="15"/>
      <c r="HS64" s="15"/>
      <c r="HT64" s="15"/>
      <c r="HU64" s="15"/>
      <c r="HV64" s="15"/>
      <c r="HW64" s="15"/>
      <c r="HX64" s="15"/>
      <c r="HY64" s="15"/>
      <c r="HZ64" s="15"/>
      <c r="IA64" s="15"/>
      <c r="IB64" s="15"/>
      <c r="IC64" s="15"/>
      <c r="ID64" s="15"/>
      <c r="IE64" s="15"/>
      <c r="IF64" s="15"/>
      <c r="IG64" s="15"/>
      <c r="IH64" s="15"/>
      <c r="II64" s="15"/>
      <c r="IJ64" s="15"/>
      <c r="IK64" s="15"/>
      <c r="IL64" s="15"/>
      <c r="IM64" s="15"/>
      <c r="IN64" s="15"/>
      <c r="IO64" s="15"/>
      <c r="IP64" s="15"/>
      <c r="IQ64" s="15"/>
      <c r="IR64" s="15"/>
      <c r="IS64" s="15"/>
      <c r="IT64" s="15"/>
      <c r="IU64" s="15"/>
      <c r="IV64" s="15"/>
      <c r="IW64" s="15"/>
      <c r="IX64" s="15"/>
      <c r="IY64" s="15"/>
      <c r="IZ64" s="15"/>
      <c r="JA64" s="15"/>
      <c r="JB64" s="15"/>
      <c r="JC64" s="15"/>
      <c r="JD64" s="15"/>
      <c r="JE64" s="15"/>
      <c r="JF64" s="15"/>
      <c r="JG64" s="15"/>
      <c r="JH64" s="15"/>
      <c r="JI64" s="15"/>
      <c r="JJ64" s="15"/>
      <c r="JK64" s="15"/>
      <c r="JL64" s="15"/>
      <c r="JM64" s="15"/>
      <c r="JN64" s="15"/>
      <c r="JO64" s="15"/>
      <c r="JP64" s="15"/>
      <c r="JQ64" s="15"/>
      <c r="JR64" s="15"/>
      <c r="JS64" s="15"/>
      <c r="JT64" s="15"/>
      <c r="JU64" s="15"/>
      <c r="JV64" s="15"/>
      <c r="JW64" s="15"/>
      <c r="JX64" s="15"/>
      <c r="JY64" s="15"/>
      <c r="JZ64" s="15"/>
      <c r="KA64" s="15"/>
      <c r="KB64" s="15"/>
      <c r="KC64" s="15"/>
      <c r="KD64" s="15"/>
      <c r="KE64" s="15"/>
      <c r="KF64" s="15"/>
      <c r="KG64" s="15"/>
      <c r="KH64" s="15"/>
      <c r="KI64" s="15"/>
      <c r="KJ64" s="15"/>
      <c r="KK64" s="15"/>
      <c r="KL64" s="15"/>
      <c r="KM64" s="15"/>
      <c r="KN64" s="15"/>
      <c r="KO64" s="15"/>
      <c r="KP64" s="15"/>
      <c r="KQ64" s="15"/>
      <c r="KR64" s="15"/>
      <c r="KS64" s="15"/>
      <c r="KT64" s="15"/>
      <c r="KU64" s="15"/>
      <c r="KV64" s="15"/>
      <c r="KW64" s="15"/>
      <c r="KX64" s="15"/>
      <c r="KY64" s="15"/>
      <c r="KZ64" s="15"/>
      <c r="LA64" s="15"/>
      <c r="LB64" s="15"/>
      <c r="LC64" s="15"/>
      <c r="LD64" s="15"/>
      <c r="LE64" s="15"/>
      <c r="LF64" s="15"/>
      <c r="LG64" s="15"/>
      <c r="LH64" s="15"/>
      <c r="LI64" s="15"/>
      <c r="LJ64" s="15"/>
      <c r="LK64" s="15"/>
      <c r="LL64" s="15"/>
      <c r="LM64" s="15"/>
      <c r="LN64" s="15"/>
      <c r="LO64" s="15"/>
      <c r="LP64" s="15"/>
      <c r="LQ64" s="15"/>
      <c r="LR64" s="15"/>
      <c r="LS64" s="15"/>
      <c r="LT64" s="15"/>
      <c r="LU64" s="15"/>
      <c r="LV64" s="15"/>
      <c r="LW64" s="15"/>
      <c r="LX64" s="15"/>
      <c r="LY64" s="15"/>
      <c r="LZ64" s="15"/>
      <c r="MA64" s="15"/>
      <c r="MB64" s="15"/>
      <c r="MC64" s="15"/>
      <c r="MD64" s="15"/>
      <c r="ME64" s="15"/>
      <c r="MF64" s="15"/>
      <c r="MG64" s="15"/>
      <c r="MH64" s="15"/>
      <c r="MI64" s="15"/>
      <c r="MJ64" s="15"/>
      <c r="MK64" s="15"/>
      <c r="ML64" s="15"/>
      <c r="MM64" s="15"/>
      <c r="MN64" s="15"/>
      <c r="MO64" s="15"/>
      <c r="MP64" s="15"/>
      <c r="MQ64" s="15"/>
      <c r="MR64" s="15"/>
      <c r="MS64" s="15"/>
      <c r="MT64" s="15"/>
      <c r="MU64" s="15"/>
      <c r="MV64" s="15"/>
      <c r="MW64" s="15"/>
      <c r="MX64" s="15"/>
      <c r="MY64" s="15"/>
      <c r="MZ64" s="15"/>
      <c r="NA64" s="15"/>
      <c r="NB64" s="15"/>
      <c r="NC64" s="15"/>
      <c r="ND64" s="15"/>
      <c r="NE64" s="15"/>
      <c r="NF64" s="15"/>
      <c r="NG64" s="15"/>
      <c r="NH64" s="15"/>
      <c r="NI64" s="15"/>
      <c r="NJ64" s="15"/>
      <c r="NK64" s="15"/>
      <c r="NL64" s="15"/>
      <c r="NM64" s="15"/>
      <c r="NN64" s="15"/>
      <c r="NO64" s="15"/>
      <c r="NP64" s="15"/>
      <c r="NQ64" s="15"/>
      <c r="NR64" s="15"/>
      <c r="NS64" s="15"/>
      <c r="NT64" s="15"/>
      <c r="NU64" s="15"/>
      <c r="NV64" s="15"/>
      <c r="NW64" s="15"/>
      <c r="NX64" s="15"/>
      <c r="NY64" s="15"/>
      <c r="NZ64" s="15"/>
      <c r="OA64" s="15"/>
      <c r="OB64" s="15"/>
      <c r="OC64" s="15"/>
      <c r="OD64" s="15"/>
      <c r="OE64" s="15"/>
      <c r="OF64" s="15"/>
      <c r="OG64" s="15"/>
      <c r="OH64" s="15"/>
      <c r="OI64" s="15"/>
      <c r="OJ64" s="15"/>
      <c r="OK64" s="15"/>
      <c r="OL64" s="15"/>
      <c r="OM64" s="15"/>
      <c r="ON64" s="15"/>
      <c r="OO64" s="15"/>
      <c r="OP64" s="15"/>
      <c r="OQ64" s="15"/>
      <c r="OR64" s="15"/>
      <c r="OS64" s="15"/>
      <c r="OT64" s="15"/>
      <c r="OU64" s="15"/>
      <c r="OV64" s="15"/>
      <c r="OW64" s="15"/>
      <c r="OX64" s="15"/>
      <c r="OY64" s="15"/>
      <c r="OZ64" s="15"/>
      <c r="PA64" s="15"/>
      <c r="PB64" s="15"/>
      <c r="PC64" s="15"/>
      <c r="PD64" s="15"/>
      <c r="PE64" s="15"/>
      <c r="PF64" s="15"/>
      <c r="PG64" s="15"/>
      <c r="PH64" s="15"/>
      <c r="PI64" s="15"/>
      <c r="PJ64" s="15"/>
      <c r="PK64" s="15"/>
      <c r="PL64" s="15"/>
      <c r="PM64" s="15"/>
      <c r="PN64" s="15"/>
      <c r="PO64" s="15"/>
      <c r="PP64" s="15"/>
      <c r="PQ64" s="15"/>
      <c r="PR64" s="15"/>
      <c r="PS64" s="15"/>
      <c r="PT64" s="15"/>
      <c r="PU64" s="15"/>
      <c r="PV64" s="15"/>
      <c r="PW64" s="15"/>
      <c r="PX64" s="15"/>
      <c r="PY64" s="15"/>
      <c r="PZ64" s="15"/>
      <c r="QA64" s="15"/>
      <c r="QB64" s="15"/>
      <c r="QC64" s="15"/>
      <c r="QD64" s="15"/>
      <c r="QE64" s="15"/>
      <c r="QF64" s="15"/>
      <c r="QG64" s="15"/>
      <c r="QH64" s="15"/>
      <c r="QI64" s="15"/>
      <c r="QJ64" s="15"/>
      <c r="QK64" s="15"/>
      <c r="QL64" s="15"/>
      <c r="QM64" s="15"/>
      <c r="QN64" s="15"/>
      <c r="QO64" s="15"/>
      <c r="QP64" s="15"/>
      <c r="QQ64" s="15"/>
      <c r="QR64" s="15"/>
      <c r="QS64" s="15"/>
      <c r="QT64" s="15"/>
      <c r="QU64" s="15"/>
      <c r="QV64" s="15"/>
      <c r="QW64" s="15"/>
      <c r="QX64" s="15"/>
      <c r="QY64" s="15"/>
      <c r="QZ64" s="15"/>
      <c r="RA64" s="15"/>
      <c r="RB64" s="15"/>
      <c r="RC64" s="15"/>
      <c r="RD64" s="15"/>
      <c r="RE64" s="15"/>
      <c r="RF64" s="15"/>
      <c r="RG64" s="15"/>
      <c r="RH64" s="15"/>
      <c r="RI64" s="15"/>
      <c r="RJ64" s="15"/>
      <c r="RK64" s="15"/>
      <c r="RL64" s="15"/>
      <c r="RM64" s="15"/>
      <c r="RN64" s="15"/>
      <c r="RO64" s="15"/>
      <c r="RP64" s="15"/>
      <c r="RQ64" s="15"/>
      <c r="RR64" s="15"/>
      <c r="RS64" s="15"/>
      <c r="RT64" s="15"/>
      <c r="RU64" s="15"/>
      <c r="RV64" s="15"/>
      <c r="RW64" s="15"/>
      <c r="RX64" s="15"/>
      <c r="RY64" s="15"/>
      <c r="RZ64" s="15"/>
      <c r="SA64" s="15"/>
      <c r="SB64" s="15"/>
      <c r="SC64" s="15"/>
      <c r="SD64" s="15"/>
      <c r="SE64" s="15"/>
      <c r="SF64" s="15"/>
      <c r="SG64" s="15"/>
      <c r="SH64" s="15"/>
      <c r="SI64" s="15"/>
      <c r="SJ64" s="15"/>
      <c r="SK64" s="15"/>
      <c r="SL64" s="15"/>
      <c r="SM64" s="15"/>
      <c r="SN64" s="15"/>
      <c r="SO64" s="15"/>
      <c r="SP64" s="15"/>
      <c r="SQ64" s="15"/>
      <c r="SR64" s="15"/>
      <c r="SS64" s="15"/>
      <c r="ST64" s="15"/>
      <c r="SU64" s="15"/>
      <c r="SV64" s="15"/>
      <c r="SW64" s="15"/>
      <c r="SX64" s="15"/>
      <c r="SY64" s="15"/>
      <c r="SZ64" s="15"/>
      <c r="TA64" s="15"/>
      <c r="TB64" s="15"/>
      <c r="TC64" s="15"/>
      <c r="TD64" s="15"/>
      <c r="TE64" s="15"/>
      <c r="TF64" s="15"/>
      <c r="TG64" s="15"/>
      <c r="TH64" s="15"/>
      <c r="TI64" s="15"/>
      <c r="TJ64" s="15"/>
      <c r="TK64" s="15"/>
      <c r="TL64" s="15"/>
      <c r="TM64" s="15"/>
      <c r="TN64" s="15"/>
      <c r="TO64" s="15"/>
      <c r="TP64" s="15"/>
      <c r="TQ64" s="15"/>
      <c r="TR64" s="15"/>
      <c r="TS64" s="15"/>
      <c r="TT64" s="15"/>
      <c r="TU64" s="15"/>
      <c r="TV64" s="15"/>
      <c r="TW64" s="15"/>
      <c r="TX64" s="15"/>
      <c r="TY64" s="15"/>
      <c r="TZ64" s="15"/>
      <c r="UA64" s="15"/>
      <c r="UB64" s="15"/>
      <c r="UC64" s="15"/>
      <c r="UD64" s="15"/>
      <c r="UE64" s="15"/>
      <c r="UF64" s="15"/>
      <c r="UG64" s="15"/>
      <c r="UH64" s="15"/>
      <c r="UI64" s="15"/>
      <c r="UJ64" s="15"/>
      <c r="UK64" s="15"/>
      <c r="UL64" s="15"/>
      <c r="UM64" s="15"/>
      <c r="UN64" s="15"/>
      <c r="UO64" s="15"/>
      <c r="UP64" s="15"/>
      <c r="UQ64" s="15"/>
      <c r="UR64" s="15"/>
      <c r="US64" s="15"/>
      <c r="UT64" s="15"/>
      <c r="UU64" s="15"/>
      <c r="UV64" s="15"/>
      <c r="UW64" s="15"/>
      <c r="UX64" s="15"/>
      <c r="UY64" s="15"/>
      <c r="UZ64" s="15"/>
      <c r="VA64" s="15"/>
      <c r="VB64" s="15"/>
      <c r="VC64" s="15"/>
      <c r="VD64" s="15"/>
      <c r="VE64" s="15"/>
      <c r="VF64" s="15"/>
      <c r="VG64" s="15"/>
      <c r="VH64" s="15"/>
      <c r="VI64" s="15"/>
      <c r="VJ64" s="15"/>
      <c r="VK64" s="15"/>
      <c r="VL64" s="15"/>
      <c r="VM64" s="15"/>
      <c r="VN64" s="15"/>
      <c r="VO64" s="15"/>
      <c r="VP64" s="15"/>
      <c r="VQ64" s="15"/>
      <c r="VR64" s="15"/>
      <c r="VS64" s="15"/>
      <c r="VT64" s="15"/>
      <c r="VU64" s="15"/>
      <c r="VV64" s="15"/>
      <c r="VW64" s="15"/>
      <c r="VX64" s="15"/>
      <c r="VY64" s="15"/>
      <c r="VZ64" s="15"/>
      <c r="WA64" s="15"/>
      <c r="WB64" s="15"/>
      <c r="WC64" s="15"/>
      <c r="WD64" s="15"/>
      <c r="WE64" s="15"/>
      <c r="WF64" s="15"/>
      <c r="WG64" s="15"/>
      <c r="WH64" s="15"/>
      <c r="WI64" s="15"/>
      <c r="WJ64" s="15"/>
      <c r="WK64" s="15"/>
      <c r="WL64" s="15"/>
      <c r="WM64" s="15"/>
      <c r="WN64" s="15"/>
      <c r="WO64" s="15"/>
      <c r="WP64" s="15"/>
      <c r="WQ64" s="15"/>
      <c r="WR64" s="15"/>
      <c r="WS64" s="15"/>
      <c r="WT64" s="15"/>
      <c r="WU64" s="15"/>
      <c r="WV64" s="15"/>
      <c r="WW64" s="15"/>
      <c r="WX64" s="15"/>
      <c r="WY64" s="15"/>
      <c r="WZ64" s="15"/>
      <c r="XA64" s="15"/>
      <c r="XB64" s="15"/>
      <c r="XC64" s="15"/>
      <c r="XD64" s="15"/>
      <c r="XE64" s="15"/>
      <c r="XF64" s="15"/>
      <c r="XG64" s="15"/>
      <c r="XH64" s="15"/>
      <c r="XI64" s="15"/>
      <c r="XJ64" s="15"/>
      <c r="XK64" s="15"/>
      <c r="XL64" s="15"/>
      <c r="XM64" s="15"/>
      <c r="XN64" s="15"/>
      <c r="XO64" s="15"/>
      <c r="XP64" s="15"/>
      <c r="XQ64" s="15"/>
      <c r="XR64" s="15"/>
      <c r="XS64" s="15"/>
      <c r="XT64" s="15"/>
      <c r="XU64" s="15"/>
      <c r="XV64" s="15"/>
      <c r="XW64" s="15"/>
      <c r="XX64" s="15"/>
      <c r="XY64" s="15"/>
      <c r="XZ64" s="15"/>
      <c r="YA64" s="15"/>
      <c r="YB64" s="15"/>
      <c r="YC64" s="15"/>
      <c r="YD64" s="15"/>
      <c r="YE64" s="15"/>
      <c r="YF64" s="15"/>
      <c r="YG64" s="15"/>
      <c r="YH64" s="15"/>
      <c r="YI64" s="15"/>
      <c r="YJ64" s="15"/>
      <c r="YK64" s="15"/>
      <c r="YL64" s="15"/>
      <c r="YM64" s="15"/>
      <c r="YN64" s="15"/>
      <c r="YO64" s="15"/>
      <c r="YP64" s="15"/>
      <c r="YQ64" s="15"/>
      <c r="YR64" s="15"/>
      <c r="YS64" s="15"/>
      <c r="YT64" s="15"/>
      <c r="YU64" s="15"/>
      <c r="YV64" s="15"/>
      <c r="YW64" s="15"/>
      <c r="YX64" s="15"/>
      <c r="YY64" s="15"/>
      <c r="YZ64" s="15"/>
      <c r="ZA64" s="15"/>
      <c r="ZB64" s="15"/>
      <c r="ZC64" s="15"/>
      <c r="ZD64" s="15"/>
      <c r="ZE64" s="15"/>
      <c r="ZF64" s="15"/>
      <c r="ZG64" s="15"/>
      <c r="ZH64" s="15"/>
      <c r="ZI64" s="15"/>
      <c r="ZJ64" s="15"/>
      <c r="ZK64" s="15"/>
      <c r="ZL64" s="15"/>
      <c r="ZM64" s="15"/>
      <c r="ZN64" s="15"/>
      <c r="ZO64" s="15"/>
      <c r="ZP64" s="15"/>
      <c r="ZQ64" s="15"/>
      <c r="ZR64" s="15"/>
      <c r="ZS64" s="15"/>
      <c r="ZT64" s="15"/>
      <c r="ZU64" s="15"/>
      <c r="ZV64" s="15"/>
      <c r="ZW64" s="15"/>
      <c r="ZX64" s="15"/>
      <c r="ZY64" s="15"/>
      <c r="ZZ64" s="15"/>
      <c r="AAA64" s="15"/>
      <c r="AAB64" s="15"/>
      <c r="AAC64" s="15"/>
      <c r="AAD64" s="15"/>
      <c r="AAE64" s="15"/>
      <c r="AAF64" s="15"/>
      <c r="AAG64" s="15"/>
      <c r="AAH64" s="15"/>
      <c r="AAI64" s="15"/>
      <c r="AAJ64" s="15"/>
      <c r="AAK64" s="15"/>
      <c r="AAL64" s="15"/>
      <c r="AAM64" s="15"/>
      <c r="AAN64" s="15"/>
      <c r="AAO64" s="15"/>
      <c r="AAP64" s="15"/>
      <c r="AAQ64" s="15"/>
      <c r="AAR64" s="15"/>
      <c r="AAS64" s="15"/>
      <c r="AAT64" s="15"/>
      <c r="AAU64" s="15"/>
      <c r="AAV64" s="15"/>
      <c r="AAW64" s="15"/>
      <c r="AAX64" s="15"/>
      <c r="AAY64" s="15"/>
      <c r="AAZ64" s="15"/>
      <c r="ABA64" s="15"/>
      <c r="ABB64" s="15"/>
      <c r="ABC64" s="15"/>
      <c r="ABD64" s="15"/>
      <c r="ABE64" s="15"/>
      <c r="ABF64" s="15"/>
      <c r="ABG64" s="15"/>
      <c r="ABH64" s="15"/>
      <c r="ABI64" s="15"/>
      <c r="ABJ64" s="15"/>
      <c r="ABK64" s="15"/>
      <c r="ABL64" s="15"/>
      <c r="ABM64" s="15"/>
      <c r="ABN64" s="15"/>
      <c r="ABO64" s="15"/>
      <c r="ABP64" s="15"/>
      <c r="ABQ64" s="15"/>
      <c r="ABR64" s="15"/>
      <c r="ABS64" s="15"/>
      <c r="ABT64" s="15"/>
      <c r="ABU64" s="15"/>
      <c r="ABV64" s="15"/>
      <c r="ABW64" s="15"/>
      <c r="ABX64" s="15"/>
      <c r="ABY64" s="15"/>
      <c r="ABZ64" s="15"/>
      <c r="ACA64" s="15"/>
      <c r="ACB64" s="15"/>
      <c r="ACC64" s="15"/>
      <c r="ACD64" s="15"/>
      <c r="ACE64" s="15"/>
      <c r="ACF64" s="15"/>
      <c r="ACG64" s="15"/>
      <c r="ACH64" s="15"/>
      <c r="ACI64" s="15"/>
      <c r="ACJ64" s="15"/>
      <c r="ACK64" s="15"/>
      <c r="ACL64" s="15"/>
      <c r="ACM64" s="15"/>
      <c r="ACN64" s="15"/>
      <c r="ACO64" s="15"/>
      <c r="ACP64" s="15"/>
      <c r="ACQ64" s="15"/>
      <c r="ACR64" s="15"/>
      <c r="ACS64" s="15"/>
      <c r="ACT64" s="15"/>
      <c r="ACU64" s="15"/>
      <c r="ACV64" s="15"/>
      <c r="ACW64" s="15"/>
      <c r="ACX64" s="15"/>
      <c r="ACY64" s="15"/>
      <c r="ACZ64" s="15"/>
      <c r="ADA64" s="15"/>
      <c r="ADB64" s="15"/>
      <c r="ADC64" s="15"/>
      <c r="ADD64" s="15"/>
      <c r="ADE64" s="15"/>
      <c r="ADF64" s="15"/>
      <c r="ADG64" s="15"/>
      <c r="ADH64" s="15"/>
      <c r="ADI64" s="15"/>
      <c r="ADJ64" s="15"/>
      <c r="ADK64" s="15"/>
      <c r="ADL64" s="15"/>
      <c r="ADM64" s="15"/>
      <c r="ADN64" s="15"/>
      <c r="ADO64" s="15"/>
      <c r="ADP64" s="15"/>
      <c r="ADQ64" s="15"/>
      <c r="ADR64" s="15"/>
      <c r="ADS64" s="15"/>
      <c r="ADT64" s="15"/>
      <c r="ADU64" s="15"/>
      <c r="ADV64" s="15"/>
      <c r="ADW64" s="15"/>
      <c r="ADX64" s="15"/>
      <c r="ADY64" s="15"/>
      <c r="ADZ64" s="15"/>
      <c r="AEA64" s="15"/>
      <c r="AEB64" s="15"/>
      <c r="AEC64" s="15"/>
      <c r="AED64" s="15"/>
      <c r="AEE64" s="15"/>
      <c r="AEF64" s="15"/>
      <c r="AEG64" s="15"/>
      <c r="AEH64" s="15"/>
      <c r="AEI64" s="15"/>
      <c r="AEJ64" s="15"/>
      <c r="AEK64" s="15"/>
      <c r="AEL64" s="15"/>
      <c r="AEM64" s="15"/>
      <c r="AEN64" s="15"/>
      <c r="AEO64" s="15"/>
      <c r="AEP64" s="15"/>
      <c r="AEQ64" s="15"/>
      <c r="AER64" s="15"/>
      <c r="AES64" s="15"/>
      <c r="AET64" s="15"/>
      <c r="AEU64" s="15"/>
      <c r="AEV64" s="15"/>
      <c r="AEW64" s="15"/>
      <c r="AEX64" s="15"/>
      <c r="AEY64" s="15"/>
      <c r="AEZ64" s="15"/>
      <c r="AFA64" s="15"/>
      <c r="AFB64" s="15"/>
      <c r="AFC64" s="15"/>
      <c r="AFD64" s="15"/>
      <c r="AFE64" s="15"/>
      <c r="AFF64" s="15"/>
      <c r="AFG64" s="15"/>
      <c r="AFH64" s="15"/>
      <c r="AFI64" s="15"/>
      <c r="AFJ64" s="15"/>
      <c r="AFK64" s="15"/>
      <c r="AFL64" s="15"/>
      <c r="AFM64" s="15"/>
      <c r="AFN64" s="15"/>
      <c r="AFO64" s="15"/>
      <c r="AFP64" s="15"/>
      <c r="AFQ64" s="15"/>
      <c r="AFR64" s="15"/>
      <c r="AFS64" s="15"/>
      <c r="AFT64" s="15"/>
      <c r="AFU64" s="15"/>
      <c r="AFV64" s="15"/>
      <c r="AFW64" s="15"/>
      <c r="AFX64" s="15"/>
      <c r="AFY64" s="15"/>
      <c r="AFZ64" s="15"/>
      <c r="AGA64" s="15"/>
      <c r="AGB64" s="15"/>
      <c r="AGC64" s="15"/>
      <c r="AGD64" s="15"/>
      <c r="AGE64" s="15"/>
      <c r="AGF64" s="15"/>
      <c r="AGG64" s="15"/>
      <c r="AGH64" s="15"/>
      <c r="AGI64" s="15"/>
      <c r="AGJ64" s="15"/>
      <c r="AGK64" s="15"/>
      <c r="AGL64" s="15"/>
      <c r="AGM64" s="15"/>
      <c r="AGN64" s="15"/>
      <c r="AGO64" s="15"/>
      <c r="AGP64" s="15"/>
      <c r="AGQ64" s="15"/>
      <c r="AGR64" s="15"/>
      <c r="AGS64" s="15"/>
      <c r="AGT64" s="15"/>
      <c r="AGU64" s="15"/>
      <c r="AGV64" s="15"/>
      <c r="AGW64" s="15"/>
      <c r="AGX64" s="15"/>
      <c r="AGY64" s="15"/>
      <c r="AGZ64" s="15"/>
      <c r="AHA64" s="15"/>
      <c r="AHB64" s="15"/>
      <c r="AHC64" s="15"/>
      <c r="AHD64" s="15"/>
      <c r="AHE64" s="15"/>
      <c r="AHF64" s="15"/>
      <c r="AHG64" s="15"/>
      <c r="AHH64" s="15"/>
      <c r="AHI64" s="15"/>
      <c r="AHJ64" s="15"/>
      <c r="AHK64" s="15"/>
      <c r="AHL64" s="15"/>
      <c r="AHM64" s="15"/>
      <c r="AHN64" s="15"/>
      <c r="AHO64" s="15"/>
      <c r="AHP64" s="15"/>
      <c r="AHQ64" s="15"/>
      <c r="AHR64" s="15"/>
      <c r="AHS64" s="15"/>
      <c r="AHT64" s="15"/>
      <c r="AHU64" s="15"/>
      <c r="AHV64" s="15"/>
      <c r="AHW64" s="15"/>
      <c r="AHX64" s="15"/>
      <c r="AHY64" s="15"/>
      <c r="AHZ64" s="15"/>
      <c r="AIA64" s="15"/>
      <c r="AIB64" s="15"/>
      <c r="AIC64" s="15"/>
      <c r="AID64" s="15"/>
      <c r="AIE64" s="15"/>
      <c r="AIF64" s="15"/>
      <c r="AIG64" s="15"/>
      <c r="AIH64" s="15"/>
      <c r="AII64" s="15"/>
      <c r="AIJ64" s="15"/>
      <c r="AIK64" s="15"/>
      <c r="AIL64" s="15"/>
      <c r="AIM64" s="15"/>
      <c r="AIN64" s="15"/>
      <c r="AIO64" s="15"/>
      <c r="AIP64" s="15"/>
      <c r="AIQ64" s="15"/>
      <c r="AIR64" s="15"/>
      <c r="AIS64" s="15"/>
      <c r="AIT64" s="15"/>
      <c r="AIU64" s="15"/>
      <c r="AIV64" s="15"/>
      <c r="AIW64" s="15"/>
      <c r="AIX64" s="15"/>
      <c r="AIY64" s="15"/>
      <c r="AIZ64" s="15"/>
      <c r="AJA64" s="15"/>
      <c r="AJB64" s="15"/>
      <c r="AJC64" s="15"/>
      <c r="AJD64" s="15"/>
      <c r="AJE64" s="15"/>
      <c r="AJF64" s="15"/>
      <c r="AJG64" s="15"/>
      <c r="AJH64" s="15"/>
      <c r="AJI64" s="15"/>
      <c r="AJJ64" s="15"/>
      <c r="AJK64" s="15"/>
      <c r="AJL64" s="15"/>
      <c r="AJM64" s="15"/>
      <c r="AJN64" s="15"/>
      <c r="AJO64" s="15"/>
      <c r="AJP64" s="15"/>
      <c r="AJQ64" s="15"/>
      <c r="AJR64" s="15"/>
      <c r="AJS64" s="15"/>
      <c r="AJT64" s="15"/>
      <c r="AJU64" s="15"/>
      <c r="AJV64" s="15"/>
      <c r="AJW64" s="15"/>
      <c r="AJX64" s="15"/>
      <c r="AJY64" s="15"/>
      <c r="AJZ64" s="15"/>
      <c r="AKA64" s="15"/>
      <c r="AKB64" s="15"/>
      <c r="AKC64" s="15"/>
      <c r="AKD64" s="15"/>
      <c r="AKE64" s="15"/>
      <c r="AKF64" s="15"/>
      <c r="AKG64" s="15"/>
      <c r="AKH64" s="15"/>
      <c r="AKI64" s="15"/>
      <c r="AKJ64" s="15"/>
      <c r="AKK64" s="15"/>
      <c r="AKL64" s="15"/>
      <c r="AKM64" s="15"/>
      <c r="AKN64" s="15"/>
      <c r="AKO64" s="15"/>
      <c r="AKP64" s="15"/>
      <c r="AKQ64" s="15"/>
      <c r="AKR64" s="15"/>
      <c r="AKS64" s="15"/>
      <c r="AKT64" s="15"/>
      <c r="AKU64" s="15"/>
      <c r="AKV64" s="15"/>
      <c r="AKW64" s="15"/>
      <c r="AKX64" s="15"/>
      <c r="AKY64" s="15"/>
      <c r="AKZ64" s="15"/>
      <c r="ALA64" s="15"/>
      <c r="ALB64" s="15"/>
      <c r="ALC64" s="15"/>
      <c r="ALD64" s="15"/>
      <c r="ALE64" s="15"/>
      <c r="ALF64" s="15"/>
      <c r="ALG64" s="15"/>
      <c r="ALH64" s="15"/>
      <c r="ALI64" s="15"/>
      <c r="ALJ64" s="15"/>
      <c r="ALK64" s="15"/>
      <c r="ALL64" s="15"/>
      <c r="ALM64" s="15"/>
      <c r="ALN64" s="15"/>
      <c r="ALO64" s="15"/>
      <c r="ALP64" s="15"/>
      <c r="ALQ64" s="15"/>
      <c r="ALR64" s="15"/>
      <c r="ALS64" s="15"/>
      <c r="ALT64" s="15"/>
      <c r="ALU64" s="15"/>
      <c r="ALV64" s="15"/>
      <c r="ALW64" s="15"/>
      <c r="ALX64" s="15"/>
      <c r="ALY64" s="15"/>
      <c r="ALZ64" s="15"/>
      <c r="AMA64" s="15"/>
      <c r="AMB64" s="15"/>
      <c r="AMC64" s="15"/>
      <c r="AMD64" s="15"/>
      <c r="AME64" s="15"/>
      <c r="AMF64" s="15"/>
      <c r="AMG64" s="15"/>
      <c r="AMH64" s="15"/>
      <c r="AMI64" s="15"/>
      <c r="AMJ64" s="15"/>
      <c r="AMK64" s="15"/>
      <c r="AML64" s="15"/>
      <c r="AMM64" s="15"/>
      <c r="AMN64" s="15"/>
      <c r="AMO64" s="15"/>
      <c r="AMP64" s="15"/>
      <c r="AMQ64" s="15"/>
      <c r="AMR64" s="15"/>
      <c r="AMS64" s="15"/>
      <c r="AMT64" s="15"/>
      <c r="AMU64" s="15"/>
      <c r="AMV64" s="15"/>
      <c r="AMW64" s="15"/>
      <c r="AMX64" s="15"/>
      <c r="AMY64" s="15"/>
      <c r="AMZ64" s="15"/>
      <c r="ANA64" s="15"/>
      <c r="ANB64" s="15"/>
      <c r="ANC64" s="15"/>
      <c r="AND64" s="15"/>
      <c r="ANE64" s="15"/>
      <c r="ANF64" s="15"/>
      <c r="ANG64" s="15"/>
      <c r="ANH64" s="15"/>
      <c r="ANI64" s="15"/>
      <c r="ANJ64" s="15"/>
      <c r="ANK64" s="15"/>
      <c r="ANL64" s="15"/>
      <c r="ANM64" s="15"/>
      <c r="ANN64" s="15"/>
      <c r="ANO64" s="15"/>
      <c r="ANP64" s="15"/>
      <c r="ANQ64" s="15"/>
      <c r="ANR64" s="15"/>
      <c r="ANS64" s="15"/>
      <c r="ANT64" s="15"/>
      <c r="ANU64" s="15"/>
      <c r="ANV64" s="15"/>
      <c r="ANW64" s="15"/>
      <c r="ANX64" s="15"/>
      <c r="ANY64" s="15"/>
      <c r="ANZ64" s="15"/>
      <c r="AOA64" s="15"/>
      <c r="AOB64" s="15"/>
      <c r="AOC64" s="15"/>
      <c r="AOD64" s="15"/>
      <c r="AOE64" s="15"/>
      <c r="AOF64" s="15"/>
      <c r="AOG64" s="15"/>
      <c r="AOH64" s="15"/>
      <c r="AOI64" s="15"/>
      <c r="AOJ64" s="15"/>
      <c r="AOK64" s="15"/>
      <c r="AOL64" s="15"/>
      <c r="AOM64" s="15"/>
      <c r="AON64" s="15"/>
      <c r="AOO64" s="15"/>
      <c r="AOP64" s="15"/>
      <c r="AOQ64" s="15"/>
      <c r="AOR64" s="15"/>
      <c r="AOS64" s="15"/>
      <c r="AOT64" s="15"/>
      <c r="AOU64" s="15"/>
      <c r="AOV64" s="15"/>
      <c r="AOW64" s="15"/>
      <c r="AOX64" s="15"/>
      <c r="AOY64" s="15"/>
      <c r="AOZ64" s="15"/>
      <c r="APA64" s="15"/>
      <c r="APB64" s="15"/>
      <c r="APC64" s="15"/>
      <c r="APD64" s="15"/>
      <c r="APE64" s="15"/>
      <c r="APF64" s="15"/>
      <c r="APG64" s="15"/>
      <c r="APH64" s="15"/>
      <c r="API64" s="15"/>
      <c r="APJ64" s="15"/>
      <c r="APK64" s="15"/>
      <c r="APL64" s="15"/>
      <c r="APM64" s="15"/>
      <c r="APN64" s="15"/>
      <c r="APO64" s="15"/>
      <c r="APP64" s="15"/>
      <c r="APQ64" s="15"/>
      <c r="APR64" s="15"/>
      <c r="APS64" s="15"/>
      <c r="APT64" s="15"/>
      <c r="APU64" s="15"/>
      <c r="APV64" s="15"/>
      <c r="APW64" s="15"/>
      <c r="APX64" s="15"/>
      <c r="APY64" s="15"/>
      <c r="APZ64" s="15"/>
      <c r="AQA64" s="15"/>
      <c r="AQB64" s="15"/>
      <c r="AQC64" s="15"/>
      <c r="AQD64" s="15"/>
      <c r="AQE64" s="15"/>
      <c r="AQF64" s="15"/>
      <c r="AQG64" s="15"/>
      <c r="AQH64" s="15"/>
      <c r="AQI64" s="15"/>
      <c r="AQJ64" s="15"/>
      <c r="AQK64" s="15"/>
      <c r="AQL64" s="15"/>
      <c r="AQM64" s="15"/>
      <c r="AQN64" s="15"/>
      <c r="AQO64" s="15"/>
      <c r="AQP64" s="15"/>
      <c r="AQQ64" s="15"/>
      <c r="AQR64" s="15"/>
      <c r="AQS64" s="15"/>
      <c r="AQT64" s="15"/>
      <c r="AQU64" s="15"/>
      <c r="AQV64" s="15"/>
      <c r="AQW64" s="15"/>
      <c r="AQX64" s="15"/>
      <c r="AQY64" s="15"/>
      <c r="AQZ64" s="15"/>
      <c r="ARA64" s="15"/>
      <c r="ARB64" s="15"/>
      <c r="ARC64" s="15"/>
      <c r="ARD64" s="15"/>
      <c r="ARE64" s="15"/>
      <c r="ARF64" s="15"/>
      <c r="ARG64" s="15"/>
      <c r="ARH64" s="15"/>
      <c r="ARI64" s="15"/>
      <c r="ARJ64" s="15"/>
      <c r="ARK64" s="15"/>
      <c r="ARL64" s="15"/>
      <c r="ARM64" s="15"/>
      <c r="ARN64" s="15"/>
      <c r="ARO64" s="15"/>
      <c r="ARP64" s="15"/>
      <c r="ARQ64" s="15"/>
      <c r="ARR64" s="15"/>
      <c r="ARS64" s="15"/>
      <c r="ART64" s="15"/>
      <c r="ARU64" s="15"/>
      <c r="ARV64" s="15"/>
      <c r="ARW64" s="15"/>
      <c r="ARX64" s="15"/>
      <c r="ARY64" s="15"/>
      <c r="ARZ64" s="15"/>
      <c r="ASA64" s="15"/>
      <c r="ASB64" s="15"/>
      <c r="ASC64" s="15"/>
      <c r="ASD64" s="15"/>
      <c r="ASE64" s="15"/>
      <c r="ASF64" s="15"/>
      <c r="ASG64" s="15"/>
      <c r="ASH64" s="15"/>
      <c r="ASI64" s="15"/>
      <c r="ASJ64" s="15"/>
      <c r="ASK64" s="15"/>
      <c r="ASL64" s="15"/>
      <c r="ASM64" s="15"/>
      <c r="ASN64" s="15"/>
      <c r="ASO64" s="15"/>
      <c r="ASP64" s="15"/>
      <c r="ASQ64" s="15"/>
      <c r="ASR64" s="15"/>
      <c r="ASS64" s="15"/>
      <c r="AST64" s="15"/>
      <c r="ASU64" s="15"/>
      <c r="ASV64" s="15"/>
      <c r="ASW64" s="15"/>
      <c r="ASX64" s="15"/>
      <c r="ASY64" s="15"/>
      <c r="ASZ64" s="15"/>
      <c r="ATA64" s="15"/>
      <c r="ATB64" s="15"/>
      <c r="ATC64" s="15"/>
      <c r="ATD64" s="15"/>
      <c r="ATE64" s="15"/>
      <c r="ATF64" s="15"/>
      <c r="ATG64" s="15"/>
      <c r="ATH64" s="15"/>
      <c r="ATI64" s="15"/>
      <c r="ATJ64" s="15"/>
      <c r="ATK64" s="15"/>
      <c r="ATL64" s="15"/>
      <c r="ATM64" s="15"/>
      <c r="ATN64" s="15"/>
      <c r="ATO64" s="15"/>
      <c r="ATP64" s="15"/>
      <c r="ATQ64" s="15"/>
      <c r="ATR64" s="15"/>
      <c r="ATS64" s="15"/>
      <c r="ATT64" s="15"/>
      <c r="ATU64" s="15"/>
      <c r="ATV64" s="15"/>
      <c r="ATW64" s="15"/>
      <c r="ATX64" s="15"/>
      <c r="ATY64" s="15"/>
      <c r="ATZ64" s="15"/>
      <c r="AUA64" s="15"/>
      <c r="AUB64" s="15"/>
      <c r="AUC64" s="15"/>
      <c r="AUD64" s="15"/>
      <c r="AUE64" s="15"/>
      <c r="AUF64" s="15"/>
      <c r="AUG64" s="15"/>
      <c r="AUH64" s="15"/>
      <c r="AUI64" s="15"/>
      <c r="AUJ64" s="15"/>
      <c r="AUK64" s="15"/>
      <c r="AUL64" s="15"/>
      <c r="AUM64" s="15"/>
      <c r="AUN64" s="15"/>
      <c r="AUO64" s="15"/>
      <c r="AUP64" s="15"/>
      <c r="AUQ64" s="15"/>
      <c r="AUR64" s="15"/>
      <c r="AUS64" s="15"/>
      <c r="AUT64" s="15"/>
      <c r="AUU64" s="15"/>
      <c r="AUV64" s="15"/>
      <c r="AUW64" s="15"/>
      <c r="AUX64" s="15"/>
      <c r="AUY64" s="15"/>
      <c r="AUZ64" s="15"/>
      <c r="AVA64" s="15"/>
      <c r="AVB64" s="15"/>
      <c r="AVC64" s="15"/>
      <c r="AVD64" s="15"/>
      <c r="AVE64" s="15"/>
      <c r="AVF64" s="15"/>
      <c r="AVG64" s="15"/>
      <c r="AVH64" s="15"/>
      <c r="AVI64" s="15"/>
      <c r="AVJ64" s="15"/>
      <c r="AVK64" s="15"/>
      <c r="AVL64" s="15"/>
      <c r="AVM64" s="15"/>
      <c r="AVN64" s="15"/>
      <c r="AVO64" s="15"/>
      <c r="AVP64" s="15"/>
      <c r="AVQ64" s="15"/>
      <c r="AVR64" s="15"/>
      <c r="AVS64" s="15"/>
      <c r="AVT64" s="15"/>
      <c r="AVU64" s="15"/>
      <c r="AVV64" s="15"/>
      <c r="AVW64" s="15"/>
      <c r="AVX64" s="15"/>
      <c r="AVY64" s="15"/>
      <c r="AVZ64" s="15"/>
      <c r="AWA64" s="15"/>
      <c r="AWB64" s="15"/>
      <c r="AWC64" s="15"/>
      <c r="AWD64" s="15"/>
      <c r="AWE64" s="15"/>
      <c r="AWF64" s="15"/>
      <c r="AWG64" s="15"/>
      <c r="AWH64" s="15"/>
      <c r="AWI64" s="15"/>
      <c r="AWJ64" s="15"/>
      <c r="AWK64" s="15"/>
      <c r="AWL64" s="15"/>
      <c r="AWM64" s="15"/>
      <c r="AWN64" s="15"/>
      <c r="AWO64" s="15"/>
      <c r="AWP64" s="15"/>
      <c r="AWQ64" s="15"/>
      <c r="AWR64" s="15"/>
      <c r="AWS64" s="15"/>
      <c r="AWT64" s="15"/>
      <c r="AWU64" s="15"/>
      <c r="AWV64" s="15"/>
      <c r="AWW64" s="15"/>
      <c r="AWX64" s="15"/>
      <c r="AWY64" s="15"/>
      <c r="AWZ64" s="15"/>
      <c r="AXA64" s="15"/>
      <c r="AXB64" s="15"/>
      <c r="AXC64" s="15"/>
      <c r="AXD64" s="15"/>
      <c r="AXE64" s="15"/>
      <c r="AXF64" s="15"/>
      <c r="AXG64" s="15"/>
      <c r="AXH64" s="15"/>
      <c r="AXI64" s="15"/>
      <c r="AXJ64" s="15"/>
      <c r="AXK64" s="15"/>
      <c r="AXL64" s="15"/>
      <c r="AXM64" s="15"/>
      <c r="AXN64" s="15"/>
      <c r="AXO64" s="15"/>
      <c r="AXP64" s="15"/>
      <c r="AXQ64" s="15"/>
      <c r="AXR64" s="15"/>
      <c r="AXS64" s="15"/>
      <c r="AXT64" s="15"/>
      <c r="AXU64" s="15"/>
      <c r="AXV64" s="15"/>
      <c r="AXW64" s="15"/>
      <c r="AXX64" s="15"/>
      <c r="AXY64" s="15"/>
      <c r="AXZ64" s="15"/>
      <c r="AYA64" s="15"/>
      <c r="AYB64" s="15"/>
      <c r="AYC64" s="15"/>
      <c r="AYD64" s="15"/>
      <c r="AYE64" s="15"/>
      <c r="AYF64" s="15"/>
      <c r="AYG64" s="15"/>
      <c r="AYH64" s="15"/>
      <c r="AYI64" s="15"/>
      <c r="AYJ64" s="15"/>
      <c r="AYK64" s="15"/>
      <c r="AYL64" s="15"/>
      <c r="AYM64" s="15"/>
      <c r="AYN64" s="15"/>
      <c r="AYO64" s="15"/>
      <c r="AYP64" s="15"/>
      <c r="AYQ64" s="15"/>
      <c r="AYR64" s="15"/>
      <c r="AYS64" s="15"/>
      <c r="AYT64" s="15"/>
      <c r="AYU64" s="15"/>
      <c r="AYV64" s="15"/>
      <c r="AYW64" s="15"/>
      <c r="AYX64" s="15"/>
      <c r="AYY64" s="15"/>
      <c r="AYZ64" s="15"/>
      <c r="AZA64" s="15"/>
      <c r="AZB64" s="15"/>
      <c r="AZC64" s="15"/>
      <c r="AZD64" s="15"/>
      <c r="AZE64" s="15"/>
      <c r="AZF64" s="15"/>
      <c r="AZG64" s="15"/>
      <c r="AZH64" s="15"/>
      <c r="AZI64" s="15"/>
      <c r="AZJ64" s="15"/>
      <c r="AZK64" s="15"/>
      <c r="AZL64" s="15"/>
      <c r="AZM64" s="15"/>
      <c r="AZN64" s="15"/>
      <c r="AZO64" s="15"/>
      <c r="AZP64" s="15"/>
      <c r="AZQ64" s="15"/>
      <c r="AZR64" s="15"/>
      <c r="AZS64" s="15"/>
      <c r="AZT64" s="15"/>
      <c r="AZU64" s="15"/>
      <c r="AZV64" s="15"/>
      <c r="AZW64" s="15"/>
      <c r="AZX64" s="15"/>
      <c r="AZY64" s="15"/>
      <c r="AZZ64" s="15"/>
      <c r="BAA64" s="15"/>
      <c r="BAB64" s="15"/>
      <c r="BAC64" s="15"/>
      <c r="BAD64" s="15"/>
      <c r="BAE64" s="15"/>
      <c r="BAF64" s="15"/>
      <c r="BAG64" s="15"/>
      <c r="BAH64" s="15"/>
      <c r="BAI64" s="15"/>
      <c r="BAJ64" s="15"/>
      <c r="BAK64" s="15"/>
      <c r="BAL64" s="15"/>
      <c r="BAM64" s="15"/>
      <c r="BAN64" s="15"/>
      <c r="BAO64" s="15"/>
      <c r="BAP64" s="15"/>
      <c r="BAQ64" s="15"/>
      <c r="BAR64" s="15"/>
      <c r="BAS64" s="15"/>
      <c r="BAT64" s="15"/>
      <c r="BAU64" s="15"/>
      <c r="BAV64" s="15"/>
      <c r="BAW64" s="15"/>
      <c r="BAX64" s="15"/>
      <c r="BAY64" s="15"/>
      <c r="BAZ64" s="15"/>
      <c r="BBA64" s="15"/>
      <c r="BBB64" s="15"/>
      <c r="BBC64" s="15"/>
      <c r="BBD64" s="15"/>
      <c r="BBE64" s="15"/>
      <c r="BBF64" s="15"/>
      <c r="BBG64" s="15"/>
      <c r="BBH64" s="15"/>
      <c r="BBI64" s="15"/>
      <c r="BBJ64" s="15"/>
      <c r="BBK64" s="15"/>
      <c r="BBL64" s="15"/>
      <c r="BBM64" s="15"/>
      <c r="BBN64" s="15"/>
      <c r="BBO64" s="15"/>
      <c r="BBP64" s="15"/>
      <c r="BBQ64" s="15"/>
      <c r="BBR64" s="15"/>
      <c r="BBS64" s="15"/>
      <c r="BBT64" s="15"/>
      <c r="BBU64" s="15"/>
      <c r="BBV64" s="15"/>
      <c r="BBW64" s="15"/>
      <c r="BBX64" s="15"/>
      <c r="BBY64" s="15"/>
      <c r="BBZ64" s="15"/>
      <c r="BCA64" s="15"/>
      <c r="BCB64" s="15"/>
      <c r="BCC64" s="15"/>
      <c r="BCD64" s="15"/>
      <c r="BCE64" s="15"/>
      <c r="BCF64" s="15"/>
      <c r="BCG64" s="15"/>
      <c r="BCH64" s="15"/>
      <c r="BCI64" s="15"/>
      <c r="BCJ64" s="15"/>
      <c r="BCK64" s="15"/>
      <c r="BCL64" s="15"/>
      <c r="BCM64" s="15"/>
      <c r="BCN64" s="15"/>
      <c r="BCO64" s="15"/>
      <c r="BCP64" s="15"/>
      <c r="BCQ64" s="15"/>
      <c r="BCR64" s="15"/>
      <c r="BCS64" s="15"/>
      <c r="BCT64" s="15"/>
      <c r="BCU64" s="15"/>
      <c r="BCV64" s="15"/>
      <c r="BCW64" s="15"/>
      <c r="BCX64" s="15"/>
      <c r="BCY64" s="15"/>
      <c r="BCZ64" s="15"/>
      <c r="BDA64" s="15"/>
      <c r="BDB64" s="15"/>
      <c r="BDC64" s="15"/>
      <c r="BDD64" s="15"/>
      <c r="BDE64" s="15"/>
      <c r="BDF64" s="15"/>
      <c r="BDG64" s="15"/>
      <c r="BDH64" s="15"/>
      <c r="BDI64" s="15"/>
      <c r="BDJ64" s="15"/>
      <c r="BDK64" s="15"/>
      <c r="BDL64" s="15"/>
      <c r="BDM64" s="15"/>
      <c r="BDN64" s="15"/>
      <c r="BDO64" s="15"/>
      <c r="BDP64" s="15"/>
      <c r="BDQ64" s="15"/>
      <c r="BDR64" s="15"/>
      <c r="BDS64" s="15"/>
      <c r="BDT64" s="15"/>
      <c r="BDU64" s="15"/>
      <c r="BDV64" s="15"/>
      <c r="BDW64" s="15"/>
      <c r="BDX64" s="15"/>
      <c r="BDY64" s="15"/>
      <c r="BDZ64" s="15"/>
      <c r="BEA64" s="15"/>
      <c r="BEB64" s="15"/>
      <c r="BEC64" s="15"/>
      <c r="BED64" s="15"/>
      <c r="BEE64" s="15"/>
      <c r="BEF64" s="15"/>
      <c r="BEG64" s="15"/>
      <c r="BEH64" s="15"/>
      <c r="BEI64" s="15"/>
      <c r="BEJ64" s="15"/>
      <c r="BEK64" s="15"/>
      <c r="BEL64" s="15"/>
      <c r="BEM64" s="15"/>
      <c r="BEN64" s="15"/>
      <c r="BEO64" s="15"/>
      <c r="BEP64" s="15"/>
      <c r="BEQ64" s="15"/>
      <c r="BER64" s="15"/>
      <c r="BES64" s="15"/>
      <c r="BET64" s="15"/>
      <c r="BEU64" s="15"/>
      <c r="BEV64" s="15"/>
      <c r="BEW64" s="15"/>
      <c r="BEX64" s="15"/>
      <c r="BEY64" s="15"/>
      <c r="BEZ64" s="15"/>
      <c r="BFA64" s="15"/>
      <c r="BFB64" s="15"/>
      <c r="BFC64" s="15"/>
      <c r="BFD64" s="15"/>
      <c r="BFE64" s="15"/>
      <c r="BFF64" s="15"/>
      <c r="BFG64" s="15"/>
      <c r="BFH64" s="15"/>
      <c r="BFI64" s="15"/>
      <c r="BFJ64" s="15"/>
      <c r="BFK64" s="15"/>
      <c r="BFL64" s="15"/>
      <c r="BFM64" s="15"/>
      <c r="BFN64" s="15"/>
      <c r="BFO64" s="15"/>
      <c r="BFP64" s="15"/>
      <c r="BFQ64" s="15"/>
      <c r="BFR64" s="15"/>
      <c r="BFS64" s="15"/>
      <c r="BFT64" s="15"/>
      <c r="BFU64" s="15"/>
      <c r="BFV64" s="15"/>
      <c r="BFW64" s="15"/>
      <c r="BFX64" s="15"/>
      <c r="BFY64" s="15"/>
      <c r="BFZ64" s="15"/>
      <c r="BGA64" s="15"/>
      <c r="BGB64" s="15"/>
      <c r="BGC64" s="15"/>
      <c r="BGD64" s="15"/>
      <c r="BGE64" s="15"/>
      <c r="BGF64" s="15"/>
      <c r="BGG64" s="15"/>
      <c r="BGH64" s="15"/>
      <c r="BGI64" s="15"/>
      <c r="BGJ64" s="15"/>
      <c r="BGK64" s="15"/>
      <c r="BGL64" s="15"/>
      <c r="BGM64" s="15"/>
      <c r="BGN64" s="15"/>
      <c r="BGO64" s="15"/>
      <c r="BGP64" s="15"/>
      <c r="BGQ64" s="15"/>
      <c r="BGR64" s="15"/>
      <c r="BGS64" s="15"/>
      <c r="BGT64" s="15"/>
      <c r="BGU64" s="15"/>
      <c r="BGV64" s="15"/>
      <c r="BGW64" s="15"/>
      <c r="BGX64" s="15"/>
      <c r="BGY64" s="15"/>
      <c r="BGZ64" s="15"/>
      <c r="BHA64" s="15"/>
      <c r="BHB64" s="15"/>
      <c r="BHC64" s="15"/>
      <c r="BHD64" s="15"/>
      <c r="BHE64" s="15"/>
      <c r="BHF64" s="15"/>
      <c r="BHG64" s="15"/>
      <c r="BHH64" s="15"/>
      <c r="BHI64" s="15"/>
      <c r="BHJ64" s="15"/>
      <c r="BHK64" s="15"/>
      <c r="BHL64" s="15"/>
      <c r="BHM64" s="15"/>
      <c r="BHN64" s="15"/>
      <c r="BHO64" s="15"/>
      <c r="BHP64" s="15"/>
      <c r="BHQ64" s="15"/>
      <c r="BHR64" s="15"/>
      <c r="BHS64" s="15"/>
      <c r="BHT64" s="15"/>
      <c r="BHU64" s="15"/>
      <c r="BHV64" s="15"/>
      <c r="BHW64" s="15"/>
      <c r="BHX64" s="15"/>
      <c r="BHY64" s="15"/>
      <c r="BHZ64" s="15"/>
      <c r="BIA64" s="15"/>
      <c r="BIB64" s="15"/>
      <c r="BIC64" s="15"/>
      <c r="BID64" s="15"/>
      <c r="BIE64" s="15"/>
      <c r="BIF64" s="15"/>
      <c r="BIG64" s="15"/>
      <c r="BIH64" s="15"/>
      <c r="BII64" s="15"/>
      <c r="BIJ64" s="15"/>
      <c r="BIK64" s="15"/>
      <c r="BIL64" s="15"/>
      <c r="BIM64" s="15"/>
      <c r="BIN64" s="15"/>
      <c r="BIO64" s="15"/>
      <c r="BIP64" s="15"/>
      <c r="BIQ64" s="15"/>
      <c r="BIR64" s="15"/>
      <c r="BIS64" s="15"/>
      <c r="BIT64" s="15"/>
      <c r="BIU64" s="15"/>
      <c r="BIV64" s="15"/>
      <c r="BIW64" s="15"/>
      <c r="BIX64" s="15"/>
      <c r="BIY64" s="15"/>
      <c r="BIZ64" s="15"/>
      <c r="BJA64" s="15"/>
      <c r="BJB64" s="15"/>
      <c r="BJC64" s="15"/>
      <c r="BJD64" s="15"/>
      <c r="BJE64" s="15"/>
      <c r="BJF64" s="15"/>
      <c r="BJG64" s="15"/>
      <c r="BJH64" s="15"/>
      <c r="BJI64" s="15"/>
      <c r="BJJ64" s="15"/>
      <c r="BJK64" s="15"/>
      <c r="BJL64" s="15"/>
      <c r="BJM64" s="15"/>
      <c r="BJN64" s="15"/>
      <c r="BJO64" s="15"/>
      <c r="BJP64" s="15"/>
      <c r="BJQ64" s="15"/>
      <c r="BJR64" s="15"/>
      <c r="BJS64" s="15"/>
      <c r="BJT64" s="15"/>
      <c r="BJU64" s="15"/>
      <c r="BJV64" s="15"/>
      <c r="BJW64" s="15"/>
      <c r="BJX64" s="15"/>
      <c r="BJY64" s="15"/>
      <c r="BJZ64" s="15"/>
      <c r="BKA64" s="15"/>
      <c r="BKB64" s="15"/>
      <c r="BKC64" s="15"/>
      <c r="BKD64" s="15"/>
      <c r="BKE64" s="15"/>
      <c r="BKF64" s="15"/>
      <c r="BKG64" s="15"/>
      <c r="BKH64" s="15"/>
      <c r="BKI64" s="15"/>
      <c r="BKJ64" s="15"/>
      <c r="BKK64" s="15"/>
      <c r="BKL64" s="15"/>
      <c r="BKM64" s="15"/>
      <c r="BKN64" s="15"/>
      <c r="BKO64" s="15"/>
      <c r="BKP64" s="15"/>
      <c r="BKQ64" s="15"/>
      <c r="BKR64" s="15"/>
      <c r="BKS64" s="15"/>
      <c r="BKT64" s="15"/>
      <c r="BKU64" s="15"/>
      <c r="BKV64" s="15"/>
      <c r="BKW64" s="15"/>
      <c r="BKX64" s="15"/>
      <c r="BKY64" s="15"/>
      <c r="BKZ64" s="15"/>
      <c r="BLA64" s="15"/>
      <c r="BLB64" s="15"/>
      <c r="BLC64" s="15"/>
      <c r="BLD64" s="15"/>
      <c r="BLE64" s="15"/>
      <c r="BLF64" s="15"/>
      <c r="BLG64" s="15"/>
      <c r="BLH64" s="15"/>
      <c r="BLI64" s="15"/>
      <c r="BLJ64" s="15"/>
      <c r="BLK64" s="15"/>
      <c r="BLL64" s="15"/>
      <c r="BLM64" s="15"/>
      <c r="BLN64" s="15"/>
      <c r="BLO64" s="15"/>
      <c r="BLP64" s="15"/>
      <c r="BLQ64" s="15"/>
      <c r="BLR64" s="15"/>
      <c r="BLS64" s="15"/>
      <c r="BLT64" s="15"/>
      <c r="BLU64" s="15"/>
      <c r="BLV64" s="15"/>
      <c r="BLW64" s="15"/>
      <c r="BLX64" s="15"/>
      <c r="BLY64" s="15"/>
      <c r="BLZ64" s="15"/>
      <c r="BMA64" s="15"/>
      <c r="BMB64" s="15"/>
      <c r="BMC64" s="15"/>
      <c r="BMD64" s="15"/>
      <c r="BME64" s="15"/>
      <c r="BMF64" s="15"/>
      <c r="BMG64" s="15"/>
      <c r="BMH64" s="15"/>
      <c r="BMI64" s="15"/>
      <c r="BMJ64" s="15"/>
      <c r="BMK64" s="15"/>
      <c r="BML64" s="15"/>
      <c r="BMM64" s="15"/>
      <c r="BMN64" s="15"/>
      <c r="BMO64" s="15"/>
      <c r="BMP64" s="15"/>
      <c r="BMQ64" s="15"/>
      <c r="BMR64" s="15"/>
      <c r="BMS64" s="15"/>
      <c r="BMT64" s="15"/>
      <c r="BMU64" s="15"/>
      <c r="BMV64" s="15"/>
      <c r="BMW64" s="15"/>
      <c r="BMX64" s="15"/>
      <c r="BMY64" s="15"/>
      <c r="BMZ64" s="15"/>
      <c r="BNA64" s="15"/>
      <c r="BNB64" s="15"/>
      <c r="BNC64" s="15"/>
      <c r="BND64" s="15"/>
      <c r="BNE64" s="15"/>
      <c r="BNF64" s="15"/>
      <c r="BNG64" s="15"/>
      <c r="BNH64" s="15"/>
      <c r="BNI64" s="15"/>
      <c r="BNJ64" s="15"/>
      <c r="BNK64" s="15"/>
      <c r="BNL64" s="15"/>
      <c r="BNM64" s="15"/>
      <c r="BNN64" s="15"/>
      <c r="BNO64" s="15"/>
      <c r="BNP64" s="15"/>
      <c r="BNQ64" s="15"/>
      <c r="BNR64" s="15"/>
      <c r="BNS64" s="15"/>
      <c r="BNT64" s="15"/>
      <c r="BNU64" s="15"/>
      <c r="BNV64" s="15"/>
      <c r="BNW64" s="15"/>
      <c r="BNX64" s="15"/>
      <c r="BNY64" s="15"/>
      <c r="BNZ64" s="15"/>
      <c r="BOA64" s="15"/>
      <c r="BOB64" s="15"/>
      <c r="BOC64" s="15"/>
      <c r="BOD64" s="15"/>
      <c r="BOE64" s="15"/>
      <c r="BOF64" s="15"/>
      <c r="BOG64" s="15"/>
      <c r="BOH64" s="15"/>
      <c r="BOI64" s="15"/>
      <c r="BOJ64" s="15"/>
      <c r="BOK64" s="15"/>
      <c r="BOL64" s="15"/>
      <c r="BOM64" s="15"/>
      <c r="BON64" s="15"/>
      <c r="BOO64" s="15"/>
      <c r="BOP64" s="15"/>
      <c r="BOQ64" s="15"/>
      <c r="BOR64" s="15"/>
      <c r="BOS64" s="15"/>
      <c r="BOT64" s="15"/>
      <c r="BOU64" s="15"/>
      <c r="BOV64" s="15"/>
      <c r="BOW64" s="15"/>
      <c r="BOX64" s="15"/>
      <c r="BOY64" s="15"/>
      <c r="BOZ64" s="15"/>
      <c r="BPA64" s="15"/>
      <c r="BPB64" s="15"/>
      <c r="BPC64" s="15"/>
      <c r="BPD64" s="15"/>
      <c r="BPE64" s="15"/>
      <c r="BPF64" s="15"/>
      <c r="BPG64" s="15"/>
      <c r="BPH64" s="15"/>
      <c r="BPI64" s="15"/>
      <c r="BPJ64" s="15"/>
      <c r="BPK64" s="15"/>
      <c r="BPL64" s="15"/>
      <c r="BPM64" s="15"/>
      <c r="BPN64" s="15"/>
      <c r="BPO64" s="15"/>
      <c r="BPP64" s="15"/>
      <c r="BPQ64" s="15"/>
      <c r="BPR64" s="15"/>
      <c r="BPS64" s="15"/>
      <c r="BPT64" s="15"/>
      <c r="BPU64" s="15"/>
      <c r="BPV64" s="15"/>
      <c r="BPW64" s="15"/>
      <c r="BPX64" s="15"/>
      <c r="BPY64" s="15"/>
      <c r="BPZ64" s="15"/>
      <c r="BQA64" s="15"/>
      <c r="BQB64" s="15"/>
      <c r="BQC64" s="15"/>
      <c r="BQD64" s="15"/>
      <c r="BQE64" s="15"/>
      <c r="BQF64" s="15"/>
      <c r="BQG64" s="15"/>
      <c r="BQH64" s="15"/>
      <c r="BQI64" s="15"/>
      <c r="BQJ64" s="15"/>
      <c r="BQK64" s="15"/>
      <c r="BQL64" s="15"/>
      <c r="BQM64" s="15"/>
      <c r="BQN64" s="15"/>
      <c r="BQO64" s="15"/>
      <c r="BQP64" s="15"/>
      <c r="BQQ64" s="15"/>
      <c r="BQR64" s="15"/>
      <c r="BQS64" s="15"/>
      <c r="BQT64" s="15"/>
      <c r="BQU64" s="15"/>
      <c r="BQV64" s="15"/>
      <c r="BQW64" s="15"/>
      <c r="BQX64" s="15"/>
      <c r="BQY64" s="15"/>
      <c r="BQZ64" s="15"/>
      <c r="BRA64" s="15"/>
      <c r="BRB64" s="15"/>
      <c r="BRC64" s="15"/>
      <c r="BRD64" s="15"/>
      <c r="BRE64" s="15"/>
      <c r="BRF64" s="15"/>
      <c r="BRG64" s="15"/>
      <c r="BRH64" s="15"/>
      <c r="BRI64" s="15"/>
      <c r="BRJ64" s="15"/>
      <c r="BRK64" s="15"/>
      <c r="BRL64" s="15"/>
      <c r="BRM64" s="15"/>
      <c r="BRN64" s="15"/>
      <c r="BRO64" s="15"/>
      <c r="BRP64" s="15"/>
      <c r="BRQ64" s="15"/>
      <c r="BRR64" s="15"/>
      <c r="BRS64" s="15"/>
      <c r="BRT64" s="15"/>
      <c r="BRU64" s="15"/>
      <c r="BRV64" s="15"/>
      <c r="BRW64" s="15"/>
      <c r="BRX64" s="15"/>
      <c r="BRY64" s="15"/>
      <c r="BRZ64" s="15"/>
      <c r="BSA64" s="15"/>
      <c r="BSB64" s="15"/>
      <c r="BSC64" s="15"/>
      <c r="BSD64" s="15"/>
      <c r="BSE64" s="15"/>
      <c r="BSF64" s="15"/>
      <c r="BSG64" s="15"/>
      <c r="BSH64" s="15"/>
      <c r="BSI64" s="15"/>
      <c r="BSJ64" s="15"/>
      <c r="BSK64" s="15"/>
      <c r="BSL64" s="15"/>
      <c r="BSM64" s="15"/>
      <c r="BSN64" s="15"/>
      <c r="BSO64" s="15"/>
      <c r="BSP64" s="15"/>
      <c r="BSQ64" s="15"/>
      <c r="BSR64" s="15"/>
      <c r="BSS64" s="15"/>
      <c r="BST64" s="15"/>
      <c r="BSU64" s="15"/>
      <c r="BSV64" s="15"/>
      <c r="BSW64" s="15"/>
      <c r="BSX64" s="15"/>
      <c r="BSY64" s="15"/>
      <c r="BSZ64" s="15"/>
      <c r="BTA64" s="15"/>
      <c r="BTB64" s="15"/>
      <c r="BTC64" s="15"/>
      <c r="BTD64" s="15"/>
      <c r="BTE64" s="15"/>
      <c r="BTF64" s="15"/>
      <c r="BTG64" s="15"/>
      <c r="BTH64" s="15"/>
      <c r="BTI64" s="15"/>
      <c r="BTJ64" s="15"/>
      <c r="BTK64" s="15"/>
      <c r="BTL64" s="15"/>
      <c r="BTM64" s="15"/>
      <c r="BTN64" s="15"/>
      <c r="BTO64" s="15"/>
      <c r="BTP64" s="15"/>
      <c r="BTQ64" s="15"/>
      <c r="BTR64" s="15"/>
      <c r="BTS64" s="15"/>
      <c r="BTT64" s="15"/>
      <c r="BTU64" s="15"/>
      <c r="BTV64" s="15"/>
      <c r="BTW64" s="15"/>
      <c r="BTX64" s="15"/>
      <c r="BTY64" s="15"/>
      <c r="BTZ64" s="15"/>
      <c r="BUA64" s="15"/>
      <c r="BUB64" s="15"/>
      <c r="BUC64" s="15"/>
      <c r="BUD64" s="15"/>
      <c r="BUE64" s="15"/>
      <c r="BUF64" s="15"/>
      <c r="BUG64" s="15"/>
      <c r="BUH64" s="15"/>
      <c r="BUI64" s="15"/>
      <c r="BUJ64" s="15"/>
      <c r="BUK64" s="15"/>
      <c r="BUL64" s="15"/>
      <c r="BUM64" s="15"/>
      <c r="BUN64" s="15"/>
      <c r="BUO64" s="15"/>
      <c r="BUP64" s="15"/>
      <c r="BUQ64" s="15"/>
      <c r="BUR64" s="15"/>
      <c r="BUS64" s="15"/>
      <c r="BUT64" s="15"/>
      <c r="BUU64" s="15"/>
      <c r="BUV64" s="15"/>
      <c r="BUW64" s="15"/>
      <c r="BUX64" s="15"/>
      <c r="BUY64" s="15"/>
      <c r="BUZ64" s="15"/>
      <c r="BVA64" s="15"/>
      <c r="BVB64" s="15"/>
      <c r="BVC64" s="15"/>
      <c r="BVD64" s="15"/>
      <c r="BVE64" s="15"/>
      <c r="BVF64" s="15"/>
      <c r="BVG64" s="15"/>
      <c r="BVH64" s="15"/>
      <c r="BVI64" s="15"/>
      <c r="BVJ64" s="15"/>
      <c r="BVK64" s="15"/>
      <c r="BVL64" s="15"/>
      <c r="BVM64" s="15"/>
    </row>
    <row r="65" spans="1:1937" x14ac:dyDescent="0.2">
      <c r="A65" s="15">
        <v>64</v>
      </c>
      <c r="B65" s="2">
        <v>374</v>
      </c>
      <c r="C65" s="1" t="s">
        <v>74</v>
      </c>
      <c r="E65" t="s">
        <v>210</v>
      </c>
    </row>
    <row r="66" spans="1:1937" x14ac:dyDescent="0.2">
      <c r="A66" s="15">
        <v>65</v>
      </c>
      <c r="B66" s="2">
        <v>376</v>
      </c>
      <c r="C66" s="1" t="s">
        <v>96</v>
      </c>
      <c r="E66" t="s">
        <v>211</v>
      </c>
    </row>
    <row r="67" spans="1:1937" x14ac:dyDescent="0.2">
      <c r="A67" s="15">
        <v>66</v>
      </c>
      <c r="B67" s="2">
        <v>380</v>
      </c>
      <c r="C67" s="1" t="s">
        <v>71</v>
      </c>
      <c r="E67" t="s">
        <v>212</v>
      </c>
    </row>
    <row r="68" spans="1:1937" x14ac:dyDescent="0.2">
      <c r="A68" s="15">
        <v>67</v>
      </c>
      <c r="B68" s="2">
        <v>382</v>
      </c>
      <c r="C68" s="1" t="s">
        <v>75</v>
      </c>
      <c r="E68" t="s">
        <v>213</v>
      </c>
    </row>
    <row r="69" spans="1:1937" x14ac:dyDescent="0.2">
      <c r="A69" s="15">
        <v>68</v>
      </c>
      <c r="B69" s="2">
        <v>384</v>
      </c>
      <c r="C69" s="1" t="s">
        <v>96</v>
      </c>
      <c r="E69" t="s">
        <v>214</v>
      </c>
    </row>
    <row r="70" spans="1:1937" x14ac:dyDescent="0.2">
      <c r="A70" s="15">
        <v>69</v>
      </c>
      <c r="B70" s="2">
        <v>385</v>
      </c>
      <c r="C70" s="1" t="s">
        <v>96</v>
      </c>
      <c r="E70" t="s">
        <v>215</v>
      </c>
    </row>
    <row r="71" spans="1:1937" x14ac:dyDescent="0.2">
      <c r="A71" s="15">
        <v>70</v>
      </c>
      <c r="B71" s="2" t="s">
        <v>89</v>
      </c>
      <c r="C71" s="1" t="s">
        <v>76</v>
      </c>
      <c r="E71" t="s">
        <v>216</v>
      </c>
    </row>
    <row r="72" spans="1:1937" x14ac:dyDescent="0.2">
      <c r="A72" s="15">
        <v>71</v>
      </c>
      <c r="B72" s="2">
        <v>390</v>
      </c>
      <c r="C72" s="1" t="s">
        <v>90</v>
      </c>
      <c r="D72" s="1"/>
      <c r="E72" t="s">
        <v>217</v>
      </c>
    </row>
    <row r="73" spans="1:1937" x14ac:dyDescent="0.2">
      <c r="A73" s="15">
        <v>72</v>
      </c>
      <c r="B73" s="8" t="s">
        <v>70</v>
      </c>
      <c r="C73" s="9" t="s">
        <v>96</v>
      </c>
      <c r="D73" s="13" t="s">
        <v>337</v>
      </c>
      <c r="E73" s="7" t="s">
        <v>218</v>
      </c>
    </row>
    <row r="74" spans="1:1937" x14ac:dyDescent="0.2">
      <c r="A74" s="15">
        <v>73</v>
      </c>
      <c r="B74" s="2">
        <v>391</v>
      </c>
      <c r="C74" s="6" t="s">
        <v>336</v>
      </c>
      <c r="D74" t="s">
        <v>92</v>
      </c>
      <c r="E74" t="s">
        <v>219</v>
      </c>
    </row>
    <row r="75" spans="1:1937" x14ac:dyDescent="0.2">
      <c r="A75" s="15">
        <v>74</v>
      </c>
      <c r="B75" s="2">
        <v>392</v>
      </c>
      <c r="C75" s="1" t="s">
        <v>31</v>
      </c>
      <c r="D75" t="s">
        <v>116</v>
      </c>
      <c r="E75" t="s">
        <v>220</v>
      </c>
    </row>
    <row r="76" spans="1:1937" x14ac:dyDescent="0.2">
      <c r="A76" s="15">
        <v>75</v>
      </c>
      <c r="B76" s="2">
        <v>393</v>
      </c>
      <c r="C76" s="1" t="s">
        <v>96</v>
      </c>
      <c r="E76" t="s">
        <v>221</v>
      </c>
    </row>
    <row r="77" spans="1:1937" s="7" customFormat="1" x14ac:dyDescent="0.2">
      <c r="A77" s="15">
        <v>76</v>
      </c>
      <c r="B77" s="8" t="s">
        <v>310</v>
      </c>
      <c r="C77" s="9" t="s">
        <v>30</v>
      </c>
      <c r="E77" s="7" t="s">
        <v>222</v>
      </c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/>
      <c r="CW77" s="15"/>
      <c r="CX77" s="15"/>
      <c r="CY77" s="15"/>
      <c r="CZ77" s="15"/>
      <c r="DA77" s="15"/>
      <c r="DB77" s="15"/>
      <c r="DC77" s="15"/>
      <c r="DD77" s="15"/>
      <c r="DE77" s="15"/>
      <c r="DF77" s="15"/>
      <c r="DG77" s="15"/>
      <c r="DH77" s="15"/>
      <c r="DI77" s="15"/>
      <c r="DJ77" s="15"/>
      <c r="DK77" s="15"/>
      <c r="DL77" s="15"/>
      <c r="DM77" s="15"/>
      <c r="DN77" s="15"/>
      <c r="DO77" s="15"/>
      <c r="DP77" s="15"/>
      <c r="DQ77" s="15"/>
      <c r="DR77" s="15"/>
      <c r="DS77" s="15"/>
      <c r="DT77" s="15"/>
      <c r="DU77" s="15"/>
      <c r="DV77" s="15"/>
      <c r="DW77" s="15"/>
      <c r="DX77" s="15"/>
      <c r="DY77" s="15"/>
      <c r="DZ77" s="15"/>
      <c r="EA77" s="15"/>
      <c r="EB77" s="15"/>
      <c r="EC77" s="15"/>
      <c r="ED77" s="15"/>
      <c r="EE77" s="15"/>
      <c r="EF77" s="15"/>
      <c r="EG77" s="15"/>
      <c r="EH77" s="15"/>
      <c r="EI77" s="15"/>
      <c r="EJ77" s="15"/>
      <c r="EK77" s="15"/>
      <c r="EL77" s="15"/>
      <c r="EM77" s="15"/>
      <c r="EN77" s="15"/>
      <c r="EO77" s="15"/>
      <c r="EP77" s="15"/>
      <c r="EQ77" s="15"/>
      <c r="ER77" s="15"/>
      <c r="ES77" s="15"/>
      <c r="ET77" s="15"/>
      <c r="EU77" s="15"/>
      <c r="EV77" s="15"/>
      <c r="EW77" s="15"/>
      <c r="EX77" s="15"/>
      <c r="EY77" s="15"/>
      <c r="EZ77" s="15"/>
      <c r="FA77" s="15"/>
      <c r="FB77" s="15"/>
      <c r="FC77" s="15"/>
      <c r="FD77" s="15"/>
      <c r="FE77" s="15"/>
      <c r="FF77" s="15"/>
      <c r="FG77" s="15"/>
      <c r="FH77" s="15"/>
      <c r="FI77" s="15"/>
      <c r="FJ77" s="15"/>
      <c r="FK77" s="15"/>
      <c r="FL77" s="15"/>
      <c r="FM77" s="15"/>
      <c r="FN77" s="15"/>
      <c r="FO77" s="15"/>
      <c r="FP77" s="15"/>
      <c r="FQ77" s="15"/>
      <c r="FR77" s="15"/>
      <c r="FS77" s="15"/>
      <c r="FT77" s="15"/>
      <c r="FU77" s="15"/>
      <c r="FV77" s="15"/>
      <c r="FW77" s="15"/>
      <c r="FX77" s="15"/>
      <c r="FY77" s="15"/>
      <c r="FZ77" s="15"/>
      <c r="GA77" s="15"/>
      <c r="GB77" s="15"/>
      <c r="GC77" s="15"/>
      <c r="GD77" s="15"/>
      <c r="GE77" s="15"/>
      <c r="GF77" s="15"/>
      <c r="GG77" s="15"/>
      <c r="GH77" s="15"/>
      <c r="GI77" s="15"/>
      <c r="GJ77" s="15"/>
      <c r="GK77" s="15"/>
      <c r="GL77" s="15"/>
      <c r="GM77" s="15"/>
      <c r="GN77" s="15"/>
      <c r="GO77" s="15"/>
      <c r="GP77" s="15"/>
      <c r="GQ77" s="15"/>
      <c r="GR77" s="15"/>
      <c r="GS77" s="15"/>
      <c r="GT77" s="15"/>
      <c r="GU77" s="15"/>
      <c r="GV77" s="15"/>
      <c r="GW77" s="15"/>
      <c r="GX77" s="15"/>
      <c r="GY77" s="15"/>
      <c r="GZ77" s="15"/>
      <c r="HA77" s="15"/>
      <c r="HB77" s="15"/>
      <c r="HC77" s="15"/>
      <c r="HD77" s="15"/>
      <c r="HE77" s="15"/>
      <c r="HF77" s="15"/>
      <c r="HG77" s="15"/>
      <c r="HH77" s="15"/>
      <c r="HI77" s="15"/>
      <c r="HJ77" s="15"/>
      <c r="HK77" s="15"/>
      <c r="HL77" s="15"/>
      <c r="HM77" s="15"/>
      <c r="HN77" s="15"/>
      <c r="HO77" s="15"/>
      <c r="HP77" s="15"/>
      <c r="HQ77" s="15"/>
      <c r="HR77" s="15"/>
      <c r="HS77" s="15"/>
      <c r="HT77" s="15"/>
      <c r="HU77" s="15"/>
      <c r="HV77" s="15"/>
      <c r="HW77" s="15"/>
      <c r="HX77" s="15"/>
      <c r="HY77" s="15"/>
      <c r="HZ77" s="15"/>
      <c r="IA77" s="15"/>
      <c r="IB77" s="15"/>
      <c r="IC77" s="15"/>
      <c r="ID77" s="15"/>
      <c r="IE77" s="15"/>
      <c r="IF77" s="15"/>
      <c r="IG77" s="15"/>
      <c r="IH77" s="15"/>
      <c r="II77" s="15"/>
      <c r="IJ77" s="15"/>
      <c r="IK77" s="15"/>
      <c r="IL77" s="15"/>
      <c r="IM77" s="15"/>
      <c r="IN77" s="15"/>
      <c r="IO77" s="15"/>
      <c r="IP77" s="15"/>
      <c r="IQ77" s="15"/>
      <c r="IR77" s="15"/>
      <c r="IS77" s="15"/>
      <c r="IT77" s="15"/>
      <c r="IU77" s="15"/>
      <c r="IV77" s="15"/>
      <c r="IW77" s="15"/>
      <c r="IX77" s="15"/>
      <c r="IY77" s="15"/>
      <c r="IZ77" s="15"/>
      <c r="JA77" s="15"/>
      <c r="JB77" s="15"/>
      <c r="JC77" s="15"/>
      <c r="JD77" s="15"/>
      <c r="JE77" s="15"/>
      <c r="JF77" s="15"/>
      <c r="JG77" s="15"/>
      <c r="JH77" s="15"/>
      <c r="JI77" s="15"/>
      <c r="JJ77" s="15"/>
      <c r="JK77" s="15"/>
      <c r="JL77" s="15"/>
      <c r="JM77" s="15"/>
      <c r="JN77" s="15"/>
      <c r="JO77" s="15"/>
      <c r="JP77" s="15"/>
      <c r="JQ77" s="15"/>
      <c r="JR77" s="15"/>
      <c r="JS77" s="15"/>
      <c r="JT77" s="15"/>
      <c r="JU77" s="15"/>
      <c r="JV77" s="15"/>
      <c r="JW77" s="15"/>
      <c r="JX77" s="15"/>
      <c r="JY77" s="15"/>
      <c r="JZ77" s="15"/>
      <c r="KA77" s="15"/>
      <c r="KB77" s="15"/>
      <c r="KC77" s="15"/>
      <c r="KD77" s="15"/>
      <c r="KE77" s="15"/>
      <c r="KF77" s="15"/>
      <c r="KG77" s="15"/>
      <c r="KH77" s="15"/>
      <c r="KI77" s="15"/>
      <c r="KJ77" s="15"/>
      <c r="KK77" s="15"/>
      <c r="KL77" s="15"/>
      <c r="KM77" s="15"/>
      <c r="KN77" s="15"/>
      <c r="KO77" s="15"/>
      <c r="KP77" s="15"/>
      <c r="KQ77" s="15"/>
      <c r="KR77" s="15"/>
      <c r="KS77" s="15"/>
      <c r="KT77" s="15"/>
      <c r="KU77" s="15"/>
      <c r="KV77" s="15"/>
      <c r="KW77" s="15"/>
      <c r="KX77" s="15"/>
      <c r="KY77" s="15"/>
      <c r="KZ77" s="15"/>
      <c r="LA77" s="15"/>
      <c r="LB77" s="15"/>
      <c r="LC77" s="15"/>
      <c r="LD77" s="15"/>
      <c r="LE77" s="15"/>
      <c r="LF77" s="15"/>
      <c r="LG77" s="15"/>
      <c r="LH77" s="15"/>
      <c r="LI77" s="15"/>
      <c r="LJ77" s="15"/>
      <c r="LK77" s="15"/>
      <c r="LL77" s="15"/>
      <c r="LM77" s="15"/>
      <c r="LN77" s="15"/>
      <c r="LO77" s="15"/>
      <c r="LP77" s="15"/>
      <c r="LQ77" s="15"/>
      <c r="LR77" s="15"/>
      <c r="LS77" s="15"/>
      <c r="LT77" s="15"/>
      <c r="LU77" s="15"/>
      <c r="LV77" s="15"/>
      <c r="LW77" s="15"/>
      <c r="LX77" s="15"/>
      <c r="LY77" s="15"/>
      <c r="LZ77" s="15"/>
      <c r="MA77" s="15"/>
      <c r="MB77" s="15"/>
      <c r="MC77" s="15"/>
      <c r="MD77" s="15"/>
      <c r="ME77" s="15"/>
      <c r="MF77" s="15"/>
      <c r="MG77" s="15"/>
      <c r="MH77" s="15"/>
      <c r="MI77" s="15"/>
      <c r="MJ77" s="15"/>
      <c r="MK77" s="15"/>
      <c r="ML77" s="15"/>
      <c r="MM77" s="15"/>
      <c r="MN77" s="15"/>
      <c r="MO77" s="15"/>
      <c r="MP77" s="15"/>
      <c r="MQ77" s="15"/>
      <c r="MR77" s="15"/>
      <c r="MS77" s="15"/>
      <c r="MT77" s="15"/>
      <c r="MU77" s="15"/>
      <c r="MV77" s="15"/>
      <c r="MW77" s="15"/>
      <c r="MX77" s="15"/>
      <c r="MY77" s="15"/>
      <c r="MZ77" s="15"/>
      <c r="NA77" s="15"/>
      <c r="NB77" s="15"/>
      <c r="NC77" s="15"/>
      <c r="ND77" s="15"/>
      <c r="NE77" s="15"/>
      <c r="NF77" s="15"/>
      <c r="NG77" s="15"/>
      <c r="NH77" s="15"/>
      <c r="NI77" s="15"/>
      <c r="NJ77" s="15"/>
      <c r="NK77" s="15"/>
      <c r="NL77" s="15"/>
      <c r="NM77" s="15"/>
      <c r="NN77" s="15"/>
      <c r="NO77" s="15"/>
      <c r="NP77" s="15"/>
      <c r="NQ77" s="15"/>
      <c r="NR77" s="15"/>
      <c r="NS77" s="15"/>
      <c r="NT77" s="15"/>
      <c r="NU77" s="15"/>
      <c r="NV77" s="15"/>
      <c r="NW77" s="15"/>
      <c r="NX77" s="15"/>
      <c r="NY77" s="15"/>
      <c r="NZ77" s="15"/>
      <c r="OA77" s="15"/>
      <c r="OB77" s="15"/>
      <c r="OC77" s="15"/>
      <c r="OD77" s="15"/>
      <c r="OE77" s="15"/>
      <c r="OF77" s="15"/>
      <c r="OG77" s="15"/>
      <c r="OH77" s="15"/>
      <c r="OI77" s="15"/>
      <c r="OJ77" s="15"/>
      <c r="OK77" s="15"/>
      <c r="OL77" s="15"/>
      <c r="OM77" s="15"/>
      <c r="ON77" s="15"/>
      <c r="OO77" s="15"/>
      <c r="OP77" s="15"/>
      <c r="OQ77" s="15"/>
      <c r="OR77" s="15"/>
      <c r="OS77" s="15"/>
      <c r="OT77" s="15"/>
      <c r="OU77" s="15"/>
      <c r="OV77" s="15"/>
      <c r="OW77" s="15"/>
      <c r="OX77" s="15"/>
      <c r="OY77" s="15"/>
      <c r="OZ77" s="15"/>
      <c r="PA77" s="15"/>
      <c r="PB77" s="15"/>
      <c r="PC77" s="15"/>
      <c r="PD77" s="15"/>
      <c r="PE77" s="15"/>
      <c r="PF77" s="15"/>
      <c r="PG77" s="15"/>
      <c r="PH77" s="15"/>
      <c r="PI77" s="15"/>
      <c r="PJ77" s="15"/>
      <c r="PK77" s="15"/>
      <c r="PL77" s="15"/>
      <c r="PM77" s="15"/>
      <c r="PN77" s="15"/>
      <c r="PO77" s="15"/>
      <c r="PP77" s="15"/>
      <c r="PQ77" s="15"/>
      <c r="PR77" s="15"/>
      <c r="PS77" s="15"/>
      <c r="PT77" s="15"/>
      <c r="PU77" s="15"/>
      <c r="PV77" s="15"/>
      <c r="PW77" s="15"/>
      <c r="PX77" s="15"/>
      <c r="PY77" s="15"/>
      <c r="PZ77" s="15"/>
      <c r="QA77" s="15"/>
      <c r="QB77" s="15"/>
      <c r="QC77" s="15"/>
      <c r="QD77" s="15"/>
      <c r="QE77" s="15"/>
      <c r="QF77" s="15"/>
      <c r="QG77" s="15"/>
      <c r="QH77" s="15"/>
      <c r="QI77" s="15"/>
      <c r="QJ77" s="15"/>
      <c r="QK77" s="15"/>
      <c r="QL77" s="15"/>
      <c r="QM77" s="15"/>
      <c r="QN77" s="15"/>
      <c r="QO77" s="15"/>
      <c r="QP77" s="15"/>
      <c r="QQ77" s="15"/>
      <c r="QR77" s="15"/>
      <c r="QS77" s="15"/>
      <c r="QT77" s="15"/>
      <c r="QU77" s="15"/>
      <c r="QV77" s="15"/>
      <c r="QW77" s="15"/>
      <c r="QX77" s="15"/>
      <c r="QY77" s="15"/>
      <c r="QZ77" s="15"/>
      <c r="RA77" s="15"/>
      <c r="RB77" s="15"/>
      <c r="RC77" s="15"/>
      <c r="RD77" s="15"/>
      <c r="RE77" s="15"/>
      <c r="RF77" s="15"/>
      <c r="RG77" s="15"/>
      <c r="RH77" s="15"/>
      <c r="RI77" s="15"/>
      <c r="RJ77" s="15"/>
      <c r="RK77" s="15"/>
      <c r="RL77" s="15"/>
      <c r="RM77" s="15"/>
      <c r="RN77" s="15"/>
      <c r="RO77" s="15"/>
      <c r="RP77" s="15"/>
      <c r="RQ77" s="15"/>
      <c r="RR77" s="15"/>
      <c r="RS77" s="15"/>
      <c r="RT77" s="15"/>
      <c r="RU77" s="15"/>
      <c r="RV77" s="15"/>
      <c r="RW77" s="15"/>
      <c r="RX77" s="15"/>
      <c r="RY77" s="15"/>
      <c r="RZ77" s="15"/>
      <c r="SA77" s="15"/>
      <c r="SB77" s="15"/>
      <c r="SC77" s="15"/>
      <c r="SD77" s="15"/>
      <c r="SE77" s="15"/>
      <c r="SF77" s="15"/>
      <c r="SG77" s="15"/>
      <c r="SH77" s="15"/>
      <c r="SI77" s="15"/>
      <c r="SJ77" s="15"/>
      <c r="SK77" s="15"/>
      <c r="SL77" s="15"/>
      <c r="SM77" s="15"/>
      <c r="SN77" s="15"/>
      <c r="SO77" s="15"/>
      <c r="SP77" s="15"/>
      <c r="SQ77" s="15"/>
      <c r="SR77" s="15"/>
      <c r="SS77" s="15"/>
      <c r="ST77" s="15"/>
      <c r="SU77" s="15"/>
      <c r="SV77" s="15"/>
      <c r="SW77" s="15"/>
      <c r="SX77" s="15"/>
      <c r="SY77" s="15"/>
      <c r="SZ77" s="15"/>
      <c r="TA77" s="15"/>
      <c r="TB77" s="15"/>
      <c r="TC77" s="15"/>
      <c r="TD77" s="15"/>
      <c r="TE77" s="15"/>
      <c r="TF77" s="15"/>
      <c r="TG77" s="15"/>
      <c r="TH77" s="15"/>
      <c r="TI77" s="15"/>
      <c r="TJ77" s="15"/>
      <c r="TK77" s="15"/>
      <c r="TL77" s="15"/>
      <c r="TM77" s="15"/>
      <c r="TN77" s="15"/>
      <c r="TO77" s="15"/>
      <c r="TP77" s="15"/>
      <c r="TQ77" s="15"/>
      <c r="TR77" s="15"/>
      <c r="TS77" s="15"/>
      <c r="TT77" s="15"/>
      <c r="TU77" s="15"/>
      <c r="TV77" s="15"/>
      <c r="TW77" s="15"/>
      <c r="TX77" s="15"/>
      <c r="TY77" s="15"/>
      <c r="TZ77" s="15"/>
      <c r="UA77" s="15"/>
      <c r="UB77" s="15"/>
      <c r="UC77" s="15"/>
      <c r="UD77" s="15"/>
      <c r="UE77" s="15"/>
      <c r="UF77" s="15"/>
      <c r="UG77" s="15"/>
      <c r="UH77" s="15"/>
      <c r="UI77" s="15"/>
      <c r="UJ77" s="15"/>
      <c r="UK77" s="15"/>
      <c r="UL77" s="15"/>
      <c r="UM77" s="15"/>
      <c r="UN77" s="15"/>
      <c r="UO77" s="15"/>
      <c r="UP77" s="15"/>
      <c r="UQ77" s="15"/>
      <c r="UR77" s="15"/>
      <c r="US77" s="15"/>
      <c r="UT77" s="15"/>
      <c r="UU77" s="15"/>
      <c r="UV77" s="15"/>
      <c r="UW77" s="15"/>
      <c r="UX77" s="15"/>
      <c r="UY77" s="15"/>
      <c r="UZ77" s="15"/>
      <c r="VA77" s="15"/>
      <c r="VB77" s="15"/>
      <c r="VC77" s="15"/>
      <c r="VD77" s="15"/>
      <c r="VE77" s="15"/>
      <c r="VF77" s="15"/>
      <c r="VG77" s="15"/>
      <c r="VH77" s="15"/>
      <c r="VI77" s="15"/>
      <c r="VJ77" s="15"/>
      <c r="VK77" s="15"/>
      <c r="VL77" s="15"/>
      <c r="VM77" s="15"/>
      <c r="VN77" s="15"/>
      <c r="VO77" s="15"/>
      <c r="VP77" s="15"/>
      <c r="VQ77" s="15"/>
      <c r="VR77" s="15"/>
      <c r="VS77" s="15"/>
      <c r="VT77" s="15"/>
      <c r="VU77" s="15"/>
      <c r="VV77" s="15"/>
      <c r="VW77" s="15"/>
      <c r="VX77" s="15"/>
      <c r="VY77" s="15"/>
      <c r="VZ77" s="15"/>
      <c r="WA77" s="15"/>
      <c r="WB77" s="15"/>
      <c r="WC77" s="15"/>
      <c r="WD77" s="15"/>
      <c r="WE77" s="15"/>
      <c r="WF77" s="15"/>
      <c r="WG77" s="15"/>
      <c r="WH77" s="15"/>
      <c r="WI77" s="15"/>
      <c r="WJ77" s="15"/>
      <c r="WK77" s="15"/>
      <c r="WL77" s="15"/>
      <c r="WM77" s="15"/>
      <c r="WN77" s="15"/>
      <c r="WO77" s="15"/>
      <c r="WP77" s="15"/>
      <c r="WQ77" s="15"/>
      <c r="WR77" s="15"/>
      <c r="WS77" s="15"/>
      <c r="WT77" s="15"/>
      <c r="WU77" s="15"/>
      <c r="WV77" s="15"/>
      <c r="WW77" s="15"/>
      <c r="WX77" s="15"/>
      <c r="WY77" s="15"/>
      <c r="WZ77" s="15"/>
      <c r="XA77" s="15"/>
      <c r="XB77" s="15"/>
      <c r="XC77" s="15"/>
      <c r="XD77" s="15"/>
      <c r="XE77" s="15"/>
      <c r="XF77" s="15"/>
      <c r="XG77" s="15"/>
      <c r="XH77" s="15"/>
      <c r="XI77" s="15"/>
      <c r="XJ77" s="15"/>
      <c r="XK77" s="15"/>
      <c r="XL77" s="15"/>
      <c r="XM77" s="15"/>
      <c r="XN77" s="15"/>
      <c r="XO77" s="15"/>
      <c r="XP77" s="15"/>
      <c r="XQ77" s="15"/>
      <c r="XR77" s="15"/>
      <c r="XS77" s="15"/>
      <c r="XT77" s="15"/>
      <c r="XU77" s="15"/>
      <c r="XV77" s="15"/>
      <c r="XW77" s="15"/>
      <c r="XX77" s="15"/>
      <c r="XY77" s="15"/>
      <c r="XZ77" s="15"/>
      <c r="YA77" s="15"/>
      <c r="YB77" s="15"/>
      <c r="YC77" s="15"/>
      <c r="YD77" s="15"/>
      <c r="YE77" s="15"/>
      <c r="YF77" s="15"/>
      <c r="YG77" s="15"/>
      <c r="YH77" s="15"/>
      <c r="YI77" s="15"/>
      <c r="YJ77" s="15"/>
      <c r="YK77" s="15"/>
      <c r="YL77" s="15"/>
      <c r="YM77" s="15"/>
      <c r="YN77" s="15"/>
      <c r="YO77" s="15"/>
      <c r="YP77" s="15"/>
      <c r="YQ77" s="15"/>
      <c r="YR77" s="15"/>
      <c r="YS77" s="15"/>
      <c r="YT77" s="15"/>
      <c r="YU77" s="15"/>
      <c r="YV77" s="15"/>
      <c r="YW77" s="15"/>
      <c r="YX77" s="15"/>
      <c r="YY77" s="15"/>
      <c r="YZ77" s="15"/>
      <c r="ZA77" s="15"/>
      <c r="ZB77" s="15"/>
      <c r="ZC77" s="15"/>
      <c r="ZD77" s="15"/>
      <c r="ZE77" s="15"/>
      <c r="ZF77" s="15"/>
      <c r="ZG77" s="15"/>
      <c r="ZH77" s="15"/>
      <c r="ZI77" s="15"/>
      <c r="ZJ77" s="15"/>
      <c r="ZK77" s="15"/>
      <c r="ZL77" s="15"/>
      <c r="ZM77" s="15"/>
      <c r="ZN77" s="15"/>
      <c r="ZO77" s="15"/>
      <c r="ZP77" s="15"/>
      <c r="ZQ77" s="15"/>
      <c r="ZR77" s="15"/>
      <c r="ZS77" s="15"/>
      <c r="ZT77" s="15"/>
      <c r="ZU77" s="15"/>
      <c r="ZV77" s="15"/>
      <c r="ZW77" s="15"/>
      <c r="ZX77" s="15"/>
      <c r="ZY77" s="15"/>
      <c r="ZZ77" s="15"/>
      <c r="AAA77" s="15"/>
      <c r="AAB77" s="15"/>
      <c r="AAC77" s="15"/>
      <c r="AAD77" s="15"/>
      <c r="AAE77" s="15"/>
      <c r="AAF77" s="15"/>
      <c r="AAG77" s="15"/>
      <c r="AAH77" s="15"/>
      <c r="AAI77" s="15"/>
      <c r="AAJ77" s="15"/>
      <c r="AAK77" s="15"/>
      <c r="AAL77" s="15"/>
      <c r="AAM77" s="15"/>
      <c r="AAN77" s="15"/>
      <c r="AAO77" s="15"/>
      <c r="AAP77" s="15"/>
      <c r="AAQ77" s="15"/>
      <c r="AAR77" s="15"/>
      <c r="AAS77" s="15"/>
      <c r="AAT77" s="15"/>
      <c r="AAU77" s="15"/>
      <c r="AAV77" s="15"/>
      <c r="AAW77" s="15"/>
      <c r="AAX77" s="15"/>
      <c r="AAY77" s="15"/>
      <c r="AAZ77" s="15"/>
      <c r="ABA77" s="15"/>
      <c r="ABB77" s="15"/>
      <c r="ABC77" s="15"/>
      <c r="ABD77" s="15"/>
      <c r="ABE77" s="15"/>
      <c r="ABF77" s="15"/>
      <c r="ABG77" s="15"/>
      <c r="ABH77" s="15"/>
      <c r="ABI77" s="15"/>
      <c r="ABJ77" s="15"/>
      <c r="ABK77" s="15"/>
      <c r="ABL77" s="15"/>
      <c r="ABM77" s="15"/>
      <c r="ABN77" s="15"/>
      <c r="ABO77" s="15"/>
      <c r="ABP77" s="15"/>
      <c r="ABQ77" s="15"/>
      <c r="ABR77" s="15"/>
      <c r="ABS77" s="15"/>
      <c r="ABT77" s="15"/>
      <c r="ABU77" s="15"/>
      <c r="ABV77" s="15"/>
      <c r="ABW77" s="15"/>
      <c r="ABX77" s="15"/>
      <c r="ABY77" s="15"/>
      <c r="ABZ77" s="15"/>
      <c r="ACA77" s="15"/>
      <c r="ACB77" s="15"/>
      <c r="ACC77" s="15"/>
      <c r="ACD77" s="15"/>
      <c r="ACE77" s="15"/>
      <c r="ACF77" s="15"/>
      <c r="ACG77" s="15"/>
      <c r="ACH77" s="15"/>
      <c r="ACI77" s="15"/>
      <c r="ACJ77" s="15"/>
      <c r="ACK77" s="15"/>
      <c r="ACL77" s="15"/>
      <c r="ACM77" s="15"/>
      <c r="ACN77" s="15"/>
      <c r="ACO77" s="15"/>
      <c r="ACP77" s="15"/>
      <c r="ACQ77" s="15"/>
      <c r="ACR77" s="15"/>
      <c r="ACS77" s="15"/>
      <c r="ACT77" s="15"/>
      <c r="ACU77" s="15"/>
      <c r="ACV77" s="15"/>
      <c r="ACW77" s="15"/>
      <c r="ACX77" s="15"/>
      <c r="ACY77" s="15"/>
      <c r="ACZ77" s="15"/>
      <c r="ADA77" s="15"/>
      <c r="ADB77" s="15"/>
      <c r="ADC77" s="15"/>
      <c r="ADD77" s="15"/>
      <c r="ADE77" s="15"/>
      <c r="ADF77" s="15"/>
      <c r="ADG77" s="15"/>
      <c r="ADH77" s="15"/>
      <c r="ADI77" s="15"/>
      <c r="ADJ77" s="15"/>
      <c r="ADK77" s="15"/>
      <c r="ADL77" s="15"/>
      <c r="ADM77" s="15"/>
      <c r="ADN77" s="15"/>
      <c r="ADO77" s="15"/>
      <c r="ADP77" s="15"/>
      <c r="ADQ77" s="15"/>
      <c r="ADR77" s="15"/>
      <c r="ADS77" s="15"/>
      <c r="ADT77" s="15"/>
      <c r="ADU77" s="15"/>
      <c r="ADV77" s="15"/>
      <c r="ADW77" s="15"/>
      <c r="ADX77" s="15"/>
      <c r="ADY77" s="15"/>
      <c r="ADZ77" s="15"/>
      <c r="AEA77" s="15"/>
      <c r="AEB77" s="15"/>
      <c r="AEC77" s="15"/>
      <c r="AED77" s="15"/>
      <c r="AEE77" s="15"/>
      <c r="AEF77" s="15"/>
      <c r="AEG77" s="15"/>
      <c r="AEH77" s="15"/>
      <c r="AEI77" s="15"/>
      <c r="AEJ77" s="15"/>
      <c r="AEK77" s="15"/>
      <c r="AEL77" s="15"/>
      <c r="AEM77" s="15"/>
      <c r="AEN77" s="15"/>
      <c r="AEO77" s="15"/>
      <c r="AEP77" s="15"/>
      <c r="AEQ77" s="15"/>
      <c r="AER77" s="15"/>
      <c r="AES77" s="15"/>
      <c r="AET77" s="15"/>
      <c r="AEU77" s="15"/>
      <c r="AEV77" s="15"/>
      <c r="AEW77" s="15"/>
      <c r="AEX77" s="15"/>
      <c r="AEY77" s="15"/>
      <c r="AEZ77" s="15"/>
      <c r="AFA77" s="15"/>
      <c r="AFB77" s="15"/>
      <c r="AFC77" s="15"/>
      <c r="AFD77" s="15"/>
      <c r="AFE77" s="15"/>
      <c r="AFF77" s="15"/>
      <c r="AFG77" s="15"/>
      <c r="AFH77" s="15"/>
      <c r="AFI77" s="15"/>
      <c r="AFJ77" s="15"/>
      <c r="AFK77" s="15"/>
      <c r="AFL77" s="15"/>
      <c r="AFM77" s="15"/>
      <c r="AFN77" s="15"/>
      <c r="AFO77" s="15"/>
      <c r="AFP77" s="15"/>
      <c r="AFQ77" s="15"/>
      <c r="AFR77" s="15"/>
      <c r="AFS77" s="15"/>
      <c r="AFT77" s="15"/>
      <c r="AFU77" s="15"/>
      <c r="AFV77" s="15"/>
      <c r="AFW77" s="15"/>
      <c r="AFX77" s="15"/>
      <c r="AFY77" s="15"/>
      <c r="AFZ77" s="15"/>
      <c r="AGA77" s="15"/>
      <c r="AGB77" s="15"/>
      <c r="AGC77" s="15"/>
      <c r="AGD77" s="15"/>
      <c r="AGE77" s="15"/>
      <c r="AGF77" s="15"/>
      <c r="AGG77" s="15"/>
      <c r="AGH77" s="15"/>
      <c r="AGI77" s="15"/>
      <c r="AGJ77" s="15"/>
      <c r="AGK77" s="15"/>
      <c r="AGL77" s="15"/>
      <c r="AGM77" s="15"/>
      <c r="AGN77" s="15"/>
      <c r="AGO77" s="15"/>
      <c r="AGP77" s="15"/>
      <c r="AGQ77" s="15"/>
      <c r="AGR77" s="15"/>
      <c r="AGS77" s="15"/>
      <c r="AGT77" s="15"/>
      <c r="AGU77" s="15"/>
      <c r="AGV77" s="15"/>
      <c r="AGW77" s="15"/>
      <c r="AGX77" s="15"/>
      <c r="AGY77" s="15"/>
      <c r="AGZ77" s="15"/>
      <c r="AHA77" s="15"/>
      <c r="AHB77" s="15"/>
      <c r="AHC77" s="15"/>
      <c r="AHD77" s="15"/>
      <c r="AHE77" s="15"/>
      <c r="AHF77" s="15"/>
      <c r="AHG77" s="15"/>
      <c r="AHH77" s="15"/>
      <c r="AHI77" s="15"/>
      <c r="AHJ77" s="15"/>
      <c r="AHK77" s="15"/>
      <c r="AHL77" s="15"/>
      <c r="AHM77" s="15"/>
      <c r="AHN77" s="15"/>
      <c r="AHO77" s="15"/>
      <c r="AHP77" s="15"/>
      <c r="AHQ77" s="15"/>
      <c r="AHR77" s="15"/>
      <c r="AHS77" s="15"/>
      <c r="AHT77" s="15"/>
      <c r="AHU77" s="15"/>
      <c r="AHV77" s="15"/>
      <c r="AHW77" s="15"/>
      <c r="AHX77" s="15"/>
      <c r="AHY77" s="15"/>
      <c r="AHZ77" s="15"/>
      <c r="AIA77" s="15"/>
      <c r="AIB77" s="15"/>
      <c r="AIC77" s="15"/>
      <c r="AID77" s="15"/>
      <c r="AIE77" s="15"/>
      <c r="AIF77" s="15"/>
      <c r="AIG77" s="15"/>
      <c r="AIH77" s="15"/>
      <c r="AII77" s="15"/>
      <c r="AIJ77" s="15"/>
      <c r="AIK77" s="15"/>
      <c r="AIL77" s="15"/>
      <c r="AIM77" s="15"/>
      <c r="AIN77" s="15"/>
      <c r="AIO77" s="15"/>
      <c r="AIP77" s="15"/>
      <c r="AIQ77" s="15"/>
      <c r="AIR77" s="15"/>
      <c r="AIS77" s="15"/>
      <c r="AIT77" s="15"/>
      <c r="AIU77" s="15"/>
      <c r="AIV77" s="15"/>
      <c r="AIW77" s="15"/>
      <c r="AIX77" s="15"/>
      <c r="AIY77" s="15"/>
      <c r="AIZ77" s="15"/>
      <c r="AJA77" s="15"/>
      <c r="AJB77" s="15"/>
      <c r="AJC77" s="15"/>
      <c r="AJD77" s="15"/>
      <c r="AJE77" s="15"/>
      <c r="AJF77" s="15"/>
      <c r="AJG77" s="15"/>
      <c r="AJH77" s="15"/>
      <c r="AJI77" s="15"/>
      <c r="AJJ77" s="15"/>
      <c r="AJK77" s="15"/>
      <c r="AJL77" s="15"/>
      <c r="AJM77" s="15"/>
      <c r="AJN77" s="15"/>
      <c r="AJO77" s="15"/>
      <c r="AJP77" s="15"/>
      <c r="AJQ77" s="15"/>
      <c r="AJR77" s="15"/>
      <c r="AJS77" s="15"/>
      <c r="AJT77" s="15"/>
      <c r="AJU77" s="15"/>
      <c r="AJV77" s="15"/>
      <c r="AJW77" s="15"/>
      <c r="AJX77" s="15"/>
      <c r="AJY77" s="15"/>
      <c r="AJZ77" s="15"/>
      <c r="AKA77" s="15"/>
      <c r="AKB77" s="15"/>
      <c r="AKC77" s="15"/>
      <c r="AKD77" s="15"/>
      <c r="AKE77" s="15"/>
      <c r="AKF77" s="15"/>
      <c r="AKG77" s="15"/>
      <c r="AKH77" s="15"/>
      <c r="AKI77" s="15"/>
      <c r="AKJ77" s="15"/>
      <c r="AKK77" s="15"/>
      <c r="AKL77" s="15"/>
      <c r="AKM77" s="15"/>
      <c r="AKN77" s="15"/>
      <c r="AKO77" s="15"/>
      <c r="AKP77" s="15"/>
      <c r="AKQ77" s="15"/>
      <c r="AKR77" s="15"/>
      <c r="AKS77" s="15"/>
      <c r="AKT77" s="15"/>
      <c r="AKU77" s="15"/>
      <c r="AKV77" s="15"/>
      <c r="AKW77" s="15"/>
      <c r="AKX77" s="15"/>
      <c r="AKY77" s="15"/>
      <c r="AKZ77" s="15"/>
      <c r="ALA77" s="15"/>
      <c r="ALB77" s="15"/>
      <c r="ALC77" s="15"/>
      <c r="ALD77" s="15"/>
      <c r="ALE77" s="15"/>
      <c r="ALF77" s="15"/>
      <c r="ALG77" s="15"/>
      <c r="ALH77" s="15"/>
      <c r="ALI77" s="15"/>
      <c r="ALJ77" s="15"/>
      <c r="ALK77" s="15"/>
      <c r="ALL77" s="15"/>
      <c r="ALM77" s="15"/>
      <c r="ALN77" s="15"/>
      <c r="ALO77" s="15"/>
      <c r="ALP77" s="15"/>
      <c r="ALQ77" s="15"/>
      <c r="ALR77" s="15"/>
      <c r="ALS77" s="15"/>
      <c r="ALT77" s="15"/>
      <c r="ALU77" s="15"/>
      <c r="ALV77" s="15"/>
      <c r="ALW77" s="15"/>
      <c r="ALX77" s="15"/>
      <c r="ALY77" s="15"/>
      <c r="ALZ77" s="15"/>
      <c r="AMA77" s="15"/>
      <c r="AMB77" s="15"/>
      <c r="AMC77" s="15"/>
      <c r="AMD77" s="15"/>
      <c r="AME77" s="15"/>
      <c r="AMF77" s="15"/>
      <c r="AMG77" s="15"/>
      <c r="AMH77" s="15"/>
      <c r="AMI77" s="15"/>
      <c r="AMJ77" s="15"/>
      <c r="AMK77" s="15"/>
      <c r="AML77" s="15"/>
      <c r="AMM77" s="15"/>
      <c r="AMN77" s="15"/>
      <c r="AMO77" s="15"/>
      <c r="AMP77" s="15"/>
      <c r="AMQ77" s="15"/>
      <c r="AMR77" s="15"/>
      <c r="AMS77" s="15"/>
      <c r="AMT77" s="15"/>
      <c r="AMU77" s="15"/>
      <c r="AMV77" s="15"/>
      <c r="AMW77" s="15"/>
      <c r="AMX77" s="15"/>
      <c r="AMY77" s="15"/>
      <c r="AMZ77" s="15"/>
      <c r="ANA77" s="15"/>
      <c r="ANB77" s="15"/>
      <c r="ANC77" s="15"/>
      <c r="AND77" s="15"/>
      <c r="ANE77" s="15"/>
      <c r="ANF77" s="15"/>
      <c r="ANG77" s="15"/>
      <c r="ANH77" s="15"/>
      <c r="ANI77" s="15"/>
      <c r="ANJ77" s="15"/>
      <c r="ANK77" s="15"/>
      <c r="ANL77" s="15"/>
      <c r="ANM77" s="15"/>
      <c r="ANN77" s="15"/>
      <c r="ANO77" s="15"/>
      <c r="ANP77" s="15"/>
      <c r="ANQ77" s="15"/>
      <c r="ANR77" s="15"/>
      <c r="ANS77" s="15"/>
      <c r="ANT77" s="15"/>
      <c r="ANU77" s="15"/>
      <c r="ANV77" s="15"/>
      <c r="ANW77" s="15"/>
      <c r="ANX77" s="15"/>
      <c r="ANY77" s="15"/>
      <c r="ANZ77" s="15"/>
      <c r="AOA77" s="15"/>
      <c r="AOB77" s="15"/>
      <c r="AOC77" s="15"/>
      <c r="AOD77" s="15"/>
      <c r="AOE77" s="15"/>
      <c r="AOF77" s="15"/>
      <c r="AOG77" s="15"/>
      <c r="AOH77" s="15"/>
      <c r="AOI77" s="15"/>
      <c r="AOJ77" s="15"/>
      <c r="AOK77" s="15"/>
      <c r="AOL77" s="15"/>
      <c r="AOM77" s="15"/>
      <c r="AON77" s="15"/>
      <c r="AOO77" s="15"/>
      <c r="AOP77" s="15"/>
      <c r="AOQ77" s="15"/>
      <c r="AOR77" s="15"/>
      <c r="AOS77" s="15"/>
      <c r="AOT77" s="15"/>
      <c r="AOU77" s="15"/>
      <c r="AOV77" s="15"/>
      <c r="AOW77" s="15"/>
      <c r="AOX77" s="15"/>
      <c r="AOY77" s="15"/>
      <c r="AOZ77" s="15"/>
      <c r="APA77" s="15"/>
      <c r="APB77" s="15"/>
      <c r="APC77" s="15"/>
      <c r="APD77" s="15"/>
      <c r="APE77" s="15"/>
      <c r="APF77" s="15"/>
      <c r="APG77" s="15"/>
      <c r="APH77" s="15"/>
      <c r="API77" s="15"/>
      <c r="APJ77" s="15"/>
      <c r="APK77" s="15"/>
      <c r="APL77" s="15"/>
      <c r="APM77" s="15"/>
      <c r="APN77" s="15"/>
      <c r="APO77" s="15"/>
      <c r="APP77" s="15"/>
      <c r="APQ77" s="15"/>
      <c r="APR77" s="15"/>
      <c r="APS77" s="15"/>
      <c r="APT77" s="15"/>
      <c r="APU77" s="15"/>
      <c r="APV77" s="15"/>
      <c r="APW77" s="15"/>
      <c r="APX77" s="15"/>
      <c r="APY77" s="15"/>
      <c r="APZ77" s="15"/>
      <c r="AQA77" s="15"/>
      <c r="AQB77" s="15"/>
      <c r="AQC77" s="15"/>
      <c r="AQD77" s="15"/>
      <c r="AQE77" s="15"/>
      <c r="AQF77" s="15"/>
      <c r="AQG77" s="15"/>
      <c r="AQH77" s="15"/>
      <c r="AQI77" s="15"/>
      <c r="AQJ77" s="15"/>
      <c r="AQK77" s="15"/>
      <c r="AQL77" s="15"/>
      <c r="AQM77" s="15"/>
      <c r="AQN77" s="15"/>
      <c r="AQO77" s="15"/>
      <c r="AQP77" s="15"/>
      <c r="AQQ77" s="15"/>
      <c r="AQR77" s="15"/>
      <c r="AQS77" s="15"/>
      <c r="AQT77" s="15"/>
      <c r="AQU77" s="15"/>
      <c r="AQV77" s="15"/>
      <c r="AQW77" s="15"/>
      <c r="AQX77" s="15"/>
      <c r="AQY77" s="15"/>
      <c r="AQZ77" s="15"/>
      <c r="ARA77" s="15"/>
      <c r="ARB77" s="15"/>
      <c r="ARC77" s="15"/>
      <c r="ARD77" s="15"/>
      <c r="ARE77" s="15"/>
      <c r="ARF77" s="15"/>
      <c r="ARG77" s="15"/>
      <c r="ARH77" s="15"/>
      <c r="ARI77" s="15"/>
      <c r="ARJ77" s="15"/>
      <c r="ARK77" s="15"/>
      <c r="ARL77" s="15"/>
      <c r="ARM77" s="15"/>
      <c r="ARN77" s="15"/>
      <c r="ARO77" s="15"/>
      <c r="ARP77" s="15"/>
      <c r="ARQ77" s="15"/>
      <c r="ARR77" s="15"/>
      <c r="ARS77" s="15"/>
      <c r="ART77" s="15"/>
      <c r="ARU77" s="15"/>
      <c r="ARV77" s="15"/>
      <c r="ARW77" s="15"/>
      <c r="ARX77" s="15"/>
      <c r="ARY77" s="15"/>
      <c r="ARZ77" s="15"/>
      <c r="ASA77" s="15"/>
      <c r="ASB77" s="15"/>
      <c r="ASC77" s="15"/>
      <c r="ASD77" s="15"/>
      <c r="ASE77" s="15"/>
      <c r="ASF77" s="15"/>
      <c r="ASG77" s="15"/>
      <c r="ASH77" s="15"/>
      <c r="ASI77" s="15"/>
      <c r="ASJ77" s="15"/>
      <c r="ASK77" s="15"/>
      <c r="ASL77" s="15"/>
      <c r="ASM77" s="15"/>
      <c r="ASN77" s="15"/>
      <c r="ASO77" s="15"/>
      <c r="ASP77" s="15"/>
      <c r="ASQ77" s="15"/>
      <c r="ASR77" s="15"/>
      <c r="ASS77" s="15"/>
      <c r="AST77" s="15"/>
      <c r="ASU77" s="15"/>
      <c r="ASV77" s="15"/>
      <c r="ASW77" s="15"/>
      <c r="ASX77" s="15"/>
      <c r="ASY77" s="15"/>
      <c r="ASZ77" s="15"/>
      <c r="ATA77" s="15"/>
      <c r="ATB77" s="15"/>
      <c r="ATC77" s="15"/>
      <c r="ATD77" s="15"/>
      <c r="ATE77" s="15"/>
      <c r="ATF77" s="15"/>
      <c r="ATG77" s="15"/>
      <c r="ATH77" s="15"/>
      <c r="ATI77" s="15"/>
      <c r="ATJ77" s="15"/>
      <c r="ATK77" s="15"/>
      <c r="ATL77" s="15"/>
      <c r="ATM77" s="15"/>
      <c r="ATN77" s="15"/>
      <c r="ATO77" s="15"/>
      <c r="ATP77" s="15"/>
      <c r="ATQ77" s="15"/>
      <c r="ATR77" s="15"/>
      <c r="ATS77" s="15"/>
      <c r="ATT77" s="15"/>
      <c r="ATU77" s="15"/>
      <c r="ATV77" s="15"/>
      <c r="ATW77" s="15"/>
      <c r="ATX77" s="15"/>
      <c r="ATY77" s="15"/>
      <c r="ATZ77" s="15"/>
      <c r="AUA77" s="15"/>
      <c r="AUB77" s="15"/>
      <c r="AUC77" s="15"/>
      <c r="AUD77" s="15"/>
      <c r="AUE77" s="15"/>
      <c r="AUF77" s="15"/>
      <c r="AUG77" s="15"/>
      <c r="AUH77" s="15"/>
      <c r="AUI77" s="15"/>
      <c r="AUJ77" s="15"/>
      <c r="AUK77" s="15"/>
      <c r="AUL77" s="15"/>
      <c r="AUM77" s="15"/>
      <c r="AUN77" s="15"/>
      <c r="AUO77" s="15"/>
      <c r="AUP77" s="15"/>
      <c r="AUQ77" s="15"/>
      <c r="AUR77" s="15"/>
      <c r="AUS77" s="15"/>
      <c r="AUT77" s="15"/>
      <c r="AUU77" s="15"/>
      <c r="AUV77" s="15"/>
      <c r="AUW77" s="15"/>
      <c r="AUX77" s="15"/>
      <c r="AUY77" s="15"/>
      <c r="AUZ77" s="15"/>
      <c r="AVA77" s="15"/>
      <c r="AVB77" s="15"/>
      <c r="AVC77" s="15"/>
      <c r="AVD77" s="15"/>
      <c r="AVE77" s="15"/>
      <c r="AVF77" s="15"/>
      <c r="AVG77" s="15"/>
      <c r="AVH77" s="15"/>
      <c r="AVI77" s="15"/>
      <c r="AVJ77" s="15"/>
      <c r="AVK77" s="15"/>
      <c r="AVL77" s="15"/>
      <c r="AVM77" s="15"/>
      <c r="AVN77" s="15"/>
      <c r="AVO77" s="15"/>
      <c r="AVP77" s="15"/>
      <c r="AVQ77" s="15"/>
      <c r="AVR77" s="15"/>
      <c r="AVS77" s="15"/>
      <c r="AVT77" s="15"/>
      <c r="AVU77" s="15"/>
      <c r="AVV77" s="15"/>
      <c r="AVW77" s="15"/>
      <c r="AVX77" s="15"/>
      <c r="AVY77" s="15"/>
      <c r="AVZ77" s="15"/>
      <c r="AWA77" s="15"/>
      <c r="AWB77" s="15"/>
      <c r="AWC77" s="15"/>
      <c r="AWD77" s="15"/>
      <c r="AWE77" s="15"/>
      <c r="AWF77" s="15"/>
      <c r="AWG77" s="15"/>
      <c r="AWH77" s="15"/>
      <c r="AWI77" s="15"/>
      <c r="AWJ77" s="15"/>
      <c r="AWK77" s="15"/>
      <c r="AWL77" s="15"/>
      <c r="AWM77" s="15"/>
      <c r="AWN77" s="15"/>
      <c r="AWO77" s="15"/>
      <c r="AWP77" s="15"/>
      <c r="AWQ77" s="15"/>
      <c r="AWR77" s="15"/>
      <c r="AWS77" s="15"/>
      <c r="AWT77" s="15"/>
      <c r="AWU77" s="15"/>
      <c r="AWV77" s="15"/>
      <c r="AWW77" s="15"/>
      <c r="AWX77" s="15"/>
      <c r="AWY77" s="15"/>
      <c r="AWZ77" s="15"/>
      <c r="AXA77" s="15"/>
      <c r="AXB77" s="15"/>
      <c r="AXC77" s="15"/>
      <c r="AXD77" s="15"/>
      <c r="AXE77" s="15"/>
      <c r="AXF77" s="15"/>
      <c r="AXG77" s="15"/>
      <c r="AXH77" s="15"/>
      <c r="AXI77" s="15"/>
      <c r="AXJ77" s="15"/>
      <c r="AXK77" s="15"/>
      <c r="AXL77" s="15"/>
      <c r="AXM77" s="15"/>
      <c r="AXN77" s="15"/>
      <c r="AXO77" s="15"/>
      <c r="AXP77" s="15"/>
      <c r="AXQ77" s="15"/>
      <c r="AXR77" s="15"/>
      <c r="AXS77" s="15"/>
      <c r="AXT77" s="15"/>
      <c r="AXU77" s="15"/>
      <c r="AXV77" s="15"/>
      <c r="AXW77" s="15"/>
      <c r="AXX77" s="15"/>
      <c r="AXY77" s="15"/>
      <c r="AXZ77" s="15"/>
      <c r="AYA77" s="15"/>
      <c r="AYB77" s="15"/>
      <c r="AYC77" s="15"/>
      <c r="AYD77" s="15"/>
      <c r="AYE77" s="15"/>
      <c r="AYF77" s="15"/>
      <c r="AYG77" s="15"/>
      <c r="AYH77" s="15"/>
      <c r="AYI77" s="15"/>
      <c r="AYJ77" s="15"/>
      <c r="AYK77" s="15"/>
      <c r="AYL77" s="15"/>
      <c r="AYM77" s="15"/>
      <c r="AYN77" s="15"/>
      <c r="AYO77" s="15"/>
      <c r="AYP77" s="15"/>
      <c r="AYQ77" s="15"/>
      <c r="AYR77" s="15"/>
      <c r="AYS77" s="15"/>
      <c r="AYT77" s="15"/>
      <c r="AYU77" s="15"/>
      <c r="AYV77" s="15"/>
      <c r="AYW77" s="15"/>
      <c r="AYX77" s="15"/>
      <c r="AYY77" s="15"/>
      <c r="AYZ77" s="15"/>
      <c r="AZA77" s="15"/>
      <c r="AZB77" s="15"/>
      <c r="AZC77" s="15"/>
      <c r="AZD77" s="15"/>
      <c r="AZE77" s="15"/>
      <c r="AZF77" s="15"/>
      <c r="AZG77" s="15"/>
      <c r="AZH77" s="15"/>
      <c r="AZI77" s="15"/>
      <c r="AZJ77" s="15"/>
      <c r="AZK77" s="15"/>
      <c r="AZL77" s="15"/>
      <c r="AZM77" s="15"/>
      <c r="AZN77" s="15"/>
      <c r="AZO77" s="15"/>
      <c r="AZP77" s="15"/>
      <c r="AZQ77" s="15"/>
      <c r="AZR77" s="15"/>
      <c r="AZS77" s="15"/>
      <c r="AZT77" s="15"/>
      <c r="AZU77" s="15"/>
      <c r="AZV77" s="15"/>
      <c r="AZW77" s="15"/>
      <c r="AZX77" s="15"/>
      <c r="AZY77" s="15"/>
      <c r="AZZ77" s="15"/>
      <c r="BAA77" s="15"/>
      <c r="BAB77" s="15"/>
      <c r="BAC77" s="15"/>
      <c r="BAD77" s="15"/>
      <c r="BAE77" s="15"/>
      <c r="BAF77" s="15"/>
      <c r="BAG77" s="15"/>
      <c r="BAH77" s="15"/>
      <c r="BAI77" s="15"/>
      <c r="BAJ77" s="15"/>
      <c r="BAK77" s="15"/>
      <c r="BAL77" s="15"/>
      <c r="BAM77" s="15"/>
      <c r="BAN77" s="15"/>
      <c r="BAO77" s="15"/>
      <c r="BAP77" s="15"/>
      <c r="BAQ77" s="15"/>
      <c r="BAR77" s="15"/>
      <c r="BAS77" s="15"/>
      <c r="BAT77" s="15"/>
      <c r="BAU77" s="15"/>
      <c r="BAV77" s="15"/>
      <c r="BAW77" s="15"/>
      <c r="BAX77" s="15"/>
      <c r="BAY77" s="15"/>
      <c r="BAZ77" s="15"/>
      <c r="BBA77" s="15"/>
      <c r="BBB77" s="15"/>
      <c r="BBC77" s="15"/>
      <c r="BBD77" s="15"/>
      <c r="BBE77" s="15"/>
      <c r="BBF77" s="15"/>
      <c r="BBG77" s="15"/>
      <c r="BBH77" s="15"/>
      <c r="BBI77" s="15"/>
      <c r="BBJ77" s="15"/>
      <c r="BBK77" s="15"/>
      <c r="BBL77" s="15"/>
      <c r="BBM77" s="15"/>
      <c r="BBN77" s="15"/>
      <c r="BBO77" s="15"/>
      <c r="BBP77" s="15"/>
      <c r="BBQ77" s="15"/>
      <c r="BBR77" s="15"/>
      <c r="BBS77" s="15"/>
      <c r="BBT77" s="15"/>
      <c r="BBU77" s="15"/>
      <c r="BBV77" s="15"/>
      <c r="BBW77" s="15"/>
      <c r="BBX77" s="15"/>
      <c r="BBY77" s="15"/>
      <c r="BBZ77" s="15"/>
      <c r="BCA77" s="15"/>
      <c r="BCB77" s="15"/>
      <c r="BCC77" s="15"/>
      <c r="BCD77" s="15"/>
      <c r="BCE77" s="15"/>
      <c r="BCF77" s="15"/>
      <c r="BCG77" s="15"/>
      <c r="BCH77" s="15"/>
      <c r="BCI77" s="15"/>
      <c r="BCJ77" s="15"/>
      <c r="BCK77" s="15"/>
      <c r="BCL77" s="15"/>
      <c r="BCM77" s="15"/>
      <c r="BCN77" s="15"/>
      <c r="BCO77" s="15"/>
      <c r="BCP77" s="15"/>
      <c r="BCQ77" s="15"/>
      <c r="BCR77" s="15"/>
      <c r="BCS77" s="15"/>
      <c r="BCT77" s="15"/>
      <c r="BCU77" s="15"/>
      <c r="BCV77" s="15"/>
      <c r="BCW77" s="15"/>
      <c r="BCX77" s="15"/>
      <c r="BCY77" s="15"/>
      <c r="BCZ77" s="15"/>
      <c r="BDA77" s="15"/>
      <c r="BDB77" s="15"/>
      <c r="BDC77" s="15"/>
      <c r="BDD77" s="15"/>
      <c r="BDE77" s="15"/>
      <c r="BDF77" s="15"/>
      <c r="BDG77" s="15"/>
      <c r="BDH77" s="15"/>
      <c r="BDI77" s="15"/>
      <c r="BDJ77" s="15"/>
      <c r="BDK77" s="15"/>
      <c r="BDL77" s="15"/>
      <c r="BDM77" s="15"/>
      <c r="BDN77" s="15"/>
      <c r="BDO77" s="15"/>
      <c r="BDP77" s="15"/>
      <c r="BDQ77" s="15"/>
      <c r="BDR77" s="15"/>
      <c r="BDS77" s="15"/>
      <c r="BDT77" s="15"/>
      <c r="BDU77" s="15"/>
      <c r="BDV77" s="15"/>
      <c r="BDW77" s="15"/>
      <c r="BDX77" s="15"/>
      <c r="BDY77" s="15"/>
      <c r="BDZ77" s="15"/>
      <c r="BEA77" s="15"/>
      <c r="BEB77" s="15"/>
      <c r="BEC77" s="15"/>
      <c r="BED77" s="15"/>
      <c r="BEE77" s="15"/>
      <c r="BEF77" s="15"/>
      <c r="BEG77" s="15"/>
      <c r="BEH77" s="15"/>
      <c r="BEI77" s="15"/>
      <c r="BEJ77" s="15"/>
      <c r="BEK77" s="15"/>
      <c r="BEL77" s="15"/>
      <c r="BEM77" s="15"/>
      <c r="BEN77" s="15"/>
      <c r="BEO77" s="15"/>
      <c r="BEP77" s="15"/>
      <c r="BEQ77" s="15"/>
      <c r="BER77" s="15"/>
      <c r="BES77" s="15"/>
      <c r="BET77" s="15"/>
      <c r="BEU77" s="15"/>
      <c r="BEV77" s="15"/>
      <c r="BEW77" s="15"/>
      <c r="BEX77" s="15"/>
      <c r="BEY77" s="15"/>
      <c r="BEZ77" s="15"/>
      <c r="BFA77" s="15"/>
      <c r="BFB77" s="15"/>
      <c r="BFC77" s="15"/>
      <c r="BFD77" s="15"/>
      <c r="BFE77" s="15"/>
      <c r="BFF77" s="15"/>
      <c r="BFG77" s="15"/>
      <c r="BFH77" s="15"/>
      <c r="BFI77" s="15"/>
      <c r="BFJ77" s="15"/>
      <c r="BFK77" s="15"/>
      <c r="BFL77" s="15"/>
      <c r="BFM77" s="15"/>
      <c r="BFN77" s="15"/>
      <c r="BFO77" s="15"/>
      <c r="BFP77" s="15"/>
      <c r="BFQ77" s="15"/>
      <c r="BFR77" s="15"/>
      <c r="BFS77" s="15"/>
      <c r="BFT77" s="15"/>
      <c r="BFU77" s="15"/>
      <c r="BFV77" s="15"/>
      <c r="BFW77" s="15"/>
      <c r="BFX77" s="15"/>
      <c r="BFY77" s="15"/>
      <c r="BFZ77" s="15"/>
      <c r="BGA77" s="15"/>
      <c r="BGB77" s="15"/>
      <c r="BGC77" s="15"/>
      <c r="BGD77" s="15"/>
      <c r="BGE77" s="15"/>
      <c r="BGF77" s="15"/>
      <c r="BGG77" s="15"/>
      <c r="BGH77" s="15"/>
      <c r="BGI77" s="15"/>
      <c r="BGJ77" s="15"/>
      <c r="BGK77" s="15"/>
      <c r="BGL77" s="15"/>
      <c r="BGM77" s="15"/>
      <c r="BGN77" s="15"/>
      <c r="BGO77" s="15"/>
      <c r="BGP77" s="15"/>
      <c r="BGQ77" s="15"/>
      <c r="BGR77" s="15"/>
      <c r="BGS77" s="15"/>
      <c r="BGT77" s="15"/>
      <c r="BGU77" s="15"/>
      <c r="BGV77" s="15"/>
      <c r="BGW77" s="15"/>
      <c r="BGX77" s="15"/>
      <c r="BGY77" s="15"/>
      <c r="BGZ77" s="15"/>
      <c r="BHA77" s="15"/>
      <c r="BHB77" s="15"/>
      <c r="BHC77" s="15"/>
      <c r="BHD77" s="15"/>
      <c r="BHE77" s="15"/>
      <c r="BHF77" s="15"/>
      <c r="BHG77" s="15"/>
      <c r="BHH77" s="15"/>
      <c r="BHI77" s="15"/>
      <c r="BHJ77" s="15"/>
      <c r="BHK77" s="15"/>
      <c r="BHL77" s="15"/>
      <c r="BHM77" s="15"/>
      <c r="BHN77" s="15"/>
      <c r="BHO77" s="15"/>
      <c r="BHP77" s="15"/>
      <c r="BHQ77" s="15"/>
      <c r="BHR77" s="15"/>
      <c r="BHS77" s="15"/>
      <c r="BHT77" s="15"/>
      <c r="BHU77" s="15"/>
      <c r="BHV77" s="15"/>
      <c r="BHW77" s="15"/>
      <c r="BHX77" s="15"/>
      <c r="BHY77" s="15"/>
      <c r="BHZ77" s="15"/>
      <c r="BIA77" s="15"/>
      <c r="BIB77" s="15"/>
      <c r="BIC77" s="15"/>
      <c r="BID77" s="15"/>
      <c r="BIE77" s="15"/>
      <c r="BIF77" s="15"/>
      <c r="BIG77" s="15"/>
      <c r="BIH77" s="15"/>
      <c r="BII77" s="15"/>
      <c r="BIJ77" s="15"/>
      <c r="BIK77" s="15"/>
      <c r="BIL77" s="15"/>
      <c r="BIM77" s="15"/>
      <c r="BIN77" s="15"/>
      <c r="BIO77" s="15"/>
      <c r="BIP77" s="15"/>
      <c r="BIQ77" s="15"/>
      <c r="BIR77" s="15"/>
      <c r="BIS77" s="15"/>
      <c r="BIT77" s="15"/>
      <c r="BIU77" s="15"/>
      <c r="BIV77" s="15"/>
      <c r="BIW77" s="15"/>
      <c r="BIX77" s="15"/>
      <c r="BIY77" s="15"/>
      <c r="BIZ77" s="15"/>
      <c r="BJA77" s="15"/>
      <c r="BJB77" s="15"/>
      <c r="BJC77" s="15"/>
      <c r="BJD77" s="15"/>
      <c r="BJE77" s="15"/>
      <c r="BJF77" s="15"/>
      <c r="BJG77" s="15"/>
      <c r="BJH77" s="15"/>
      <c r="BJI77" s="15"/>
      <c r="BJJ77" s="15"/>
      <c r="BJK77" s="15"/>
      <c r="BJL77" s="15"/>
      <c r="BJM77" s="15"/>
      <c r="BJN77" s="15"/>
      <c r="BJO77" s="15"/>
      <c r="BJP77" s="15"/>
      <c r="BJQ77" s="15"/>
      <c r="BJR77" s="15"/>
      <c r="BJS77" s="15"/>
      <c r="BJT77" s="15"/>
      <c r="BJU77" s="15"/>
      <c r="BJV77" s="15"/>
      <c r="BJW77" s="15"/>
      <c r="BJX77" s="15"/>
      <c r="BJY77" s="15"/>
      <c r="BJZ77" s="15"/>
      <c r="BKA77" s="15"/>
      <c r="BKB77" s="15"/>
      <c r="BKC77" s="15"/>
      <c r="BKD77" s="15"/>
      <c r="BKE77" s="15"/>
      <c r="BKF77" s="15"/>
      <c r="BKG77" s="15"/>
      <c r="BKH77" s="15"/>
      <c r="BKI77" s="15"/>
      <c r="BKJ77" s="15"/>
      <c r="BKK77" s="15"/>
      <c r="BKL77" s="15"/>
      <c r="BKM77" s="15"/>
      <c r="BKN77" s="15"/>
      <c r="BKO77" s="15"/>
      <c r="BKP77" s="15"/>
      <c r="BKQ77" s="15"/>
      <c r="BKR77" s="15"/>
      <c r="BKS77" s="15"/>
      <c r="BKT77" s="15"/>
      <c r="BKU77" s="15"/>
      <c r="BKV77" s="15"/>
      <c r="BKW77" s="15"/>
      <c r="BKX77" s="15"/>
      <c r="BKY77" s="15"/>
      <c r="BKZ77" s="15"/>
      <c r="BLA77" s="15"/>
      <c r="BLB77" s="15"/>
      <c r="BLC77" s="15"/>
      <c r="BLD77" s="15"/>
      <c r="BLE77" s="15"/>
      <c r="BLF77" s="15"/>
      <c r="BLG77" s="15"/>
      <c r="BLH77" s="15"/>
      <c r="BLI77" s="15"/>
      <c r="BLJ77" s="15"/>
      <c r="BLK77" s="15"/>
      <c r="BLL77" s="15"/>
      <c r="BLM77" s="15"/>
      <c r="BLN77" s="15"/>
      <c r="BLO77" s="15"/>
      <c r="BLP77" s="15"/>
      <c r="BLQ77" s="15"/>
      <c r="BLR77" s="15"/>
      <c r="BLS77" s="15"/>
      <c r="BLT77" s="15"/>
      <c r="BLU77" s="15"/>
      <c r="BLV77" s="15"/>
      <c r="BLW77" s="15"/>
      <c r="BLX77" s="15"/>
      <c r="BLY77" s="15"/>
      <c r="BLZ77" s="15"/>
      <c r="BMA77" s="15"/>
      <c r="BMB77" s="15"/>
      <c r="BMC77" s="15"/>
      <c r="BMD77" s="15"/>
      <c r="BME77" s="15"/>
      <c r="BMF77" s="15"/>
      <c r="BMG77" s="15"/>
      <c r="BMH77" s="15"/>
      <c r="BMI77" s="15"/>
      <c r="BMJ77" s="15"/>
      <c r="BMK77" s="15"/>
      <c r="BML77" s="15"/>
      <c r="BMM77" s="15"/>
      <c r="BMN77" s="15"/>
      <c r="BMO77" s="15"/>
      <c r="BMP77" s="15"/>
      <c r="BMQ77" s="15"/>
      <c r="BMR77" s="15"/>
      <c r="BMS77" s="15"/>
      <c r="BMT77" s="15"/>
      <c r="BMU77" s="15"/>
      <c r="BMV77" s="15"/>
      <c r="BMW77" s="15"/>
      <c r="BMX77" s="15"/>
      <c r="BMY77" s="15"/>
      <c r="BMZ77" s="15"/>
      <c r="BNA77" s="15"/>
      <c r="BNB77" s="15"/>
      <c r="BNC77" s="15"/>
      <c r="BND77" s="15"/>
      <c r="BNE77" s="15"/>
      <c r="BNF77" s="15"/>
      <c r="BNG77" s="15"/>
      <c r="BNH77" s="15"/>
      <c r="BNI77" s="15"/>
      <c r="BNJ77" s="15"/>
      <c r="BNK77" s="15"/>
      <c r="BNL77" s="15"/>
      <c r="BNM77" s="15"/>
      <c r="BNN77" s="15"/>
      <c r="BNO77" s="15"/>
      <c r="BNP77" s="15"/>
      <c r="BNQ77" s="15"/>
      <c r="BNR77" s="15"/>
      <c r="BNS77" s="15"/>
      <c r="BNT77" s="15"/>
      <c r="BNU77" s="15"/>
      <c r="BNV77" s="15"/>
      <c r="BNW77" s="15"/>
      <c r="BNX77" s="15"/>
      <c r="BNY77" s="15"/>
      <c r="BNZ77" s="15"/>
      <c r="BOA77" s="15"/>
      <c r="BOB77" s="15"/>
      <c r="BOC77" s="15"/>
      <c r="BOD77" s="15"/>
      <c r="BOE77" s="15"/>
      <c r="BOF77" s="15"/>
      <c r="BOG77" s="15"/>
      <c r="BOH77" s="15"/>
      <c r="BOI77" s="15"/>
      <c r="BOJ77" s="15"/>
      <c r="BOK77" s="15"/>
      <c r="BOL77" s="15"/>
      <c r="BOM77" s="15"/>
      <c r="BON77" s="15"/>
      <c r="BOO77" s="15"/>
      <c r="BOP77" s="15"/>
      <c r="BOQ77" s="15"/>
      <c r="BOR77" s="15"/>
      <c r="BOS77" s="15"/>
      <c r="BOT77" s="15"/>
      <c r="BOU77" s="15"/>
      <c r="BOV77" s="15"/>
      <c r="BOW77" s="15"/>
      <c r="BOX77" s="15"/>
      <c r="BOY77" s="15"/>
      <c r="BOZ77" s="15"/>
      <c r="BPA77" s="15"/>
      <c r="BPB77" s="15"/>
      <c r="BPC77" s="15"/>
      <c r="BPD77" s="15"/>
      <c r="BPE77" s="15"/>
      <c r="BPF77" s="15"/>
      <c r="BPG77" s="15"/>
      <c r="BPH77" s="15"/>
      <c r="BPI77" s="15"/>
      <c r="BPJ77" s="15"/>
      <c r="BPK77" s="15"/>
      <c r="BPL77" s="15"/>
      <c r="BPM77" s="15"/>
      <c r="BPN77" s="15"/>
      <c r="BPO77" s="15"/>
      <c r="BPP77" s="15"/>
      <c r="BPQ77" s="15"/>
      <c r="BPR77" s="15"/>
      <c r="BPS77" s="15"/>
      <c r="BPT77" s="15"/>
      <c r="BPU77" s="15"/>
      <c r="BPV77" s="15"/>
      <c r="BPW77" s="15"/>
      <c r="BPX77" s="15"/>
      <c r="BPY77" s="15"/>
      <c r="BPZ77" s="15"/>
      <c r="BQA77" s="15"/>
      <c r="BQB77" s="15"/>
      <c r="BQC77" s="15"/>
      <c r="BQD77" s="15"/>
      <c r="BQE77" s="15"/>
      <c r="BQF77" s="15"/>
      <c r="BQG77" s="15"/>
      <c r="BQH77" s="15"/>
      <c r="BQI77" s="15"/>
      <c r="BQJ77" s="15"/>
      <c r="BQK77" s="15"/>
      <c r="BQL77" s="15"/>
      <c r="BQM77" s="15"/>
      <c r="BQN77" s="15"/>
      <c r="BQO77" s="15"/>
      <c r="BQP77" s="15"/>
      <c r="BQQ77" s="15"/>
      <c r="BQR77" s="15"/>
      <c r="BQS77" s="15"/>
      <c r="BQT77" s="15"/>
      <c r="BQU77" s="15"/>
      <c r="BQV77" s="15"/>
      <c r="BQW77" s="15"/>
      <c r="BQX77" s="15"/>
      <c r="BQY77" s="15"/>
      <c r="BQZ77" s="15"/>
      <c r="BRA77" s="15"/>
      <c r="BRB77" s="15"/>
      <c r="BRC77" s="15"/>
      <c r="BRD77" s="15"/>
      <c r="BRE77" s="15"/>
      <c r="BRF77" s="15"/>
      <c r="BRG77" s="15"/>
      <c r="BRH77" s="15"/>
      <c r="BRI77" s="15"/>
      <c r="BRJ77" s="15"/>
      <c r="BRK77" s="15"/>
      <c r="BRL77" s="15"/>
      <c r="BRM77" s="15"/>
      <c r="BRN77" s="15"/>
      <c r="BRO77" s="15"/>
      <c r="BRP77" s="15"/>
      <c r="BRQ77" s="15"/>
      <c r="BRR77" s="15"/>
      <c r="BRS77" s="15"/>
      <c r="BRT77" s="15"/>
      <c r="BRU77" s="15"/>
      <c r="BRV77" s="15"/>
      <c r="BRW77" s="15"/>
      <c r="BRX77" s="15"/>
      <c r="BRY77" s="15"/>
      <c r="BRZ77" s="15"/>
      <c r="BSA77" s="15"/>
      <c r="BSB77" s="15"/>
      <c r="BSC77" s="15"/>
      <c r="BSD77" s="15"/>
      <c r="BSE77" s="15"/>
      <c r="BSF77" s="15"/>
      <c r="BSG77" s="15"/>
      <c r="BSH77" s="15"/>
      <c r="BSI77" s="15"/>
      <c r="BSJ77" s="15"/>
      <c r="BSK77" s="15"/>
      <c r="BSL77" s="15"/>
      <c r="BSM77" s="15"/>
      <c r="BSN77" s="15"/>
      <c r="BSO77" s="15"/>
      <c r="BSP77" s="15"/>
      <c r="BSQ77" s="15"/>
      <c r="BSR77" s="15"/>
      <c r="BSS77" s="15"/>
      <c r="BST77" s="15"/>
      <c r="BSU77" s="15"/>
      <c r="BSV77" s="15"/>
      <c r="BSW77" s="15"/>
      <c r="BSX77" s="15"/>
      <c r="BSY77" s="15"/>
      <c r="BSZ77" s="15"/>
      <c r="BTA77" s="15"/>
      <c r="BTB77" s="15"/>
      <c r="BTC77" s="15"/>
      <c r="BTD77" s="15"/>
      <c r="BTE77" s="15"/>
      <c r="BTF77" s="15"/>
      <c r="BTG77" s="15"/>
      <c r="BTH77" s="15"/>
      <c r="BTI77" s="15"/>
      <c r="BTJ77" s="15"/>
      <c r="BTK77" s="15"/>
      <c r="BTL77" s="15"/>
      <c r="BTM77" s="15"/>
      <c r="BTN77" s="15"/>
      <c r="BTO77" s="15"/>
      <c r="BTP77" s="15"/>
      <c r="BTQ77" s="15"/>
      <c r="BTR77" s="15"/>
      <c r="BTS77" s="15"/>
      <c r="BTT77" s="15"/>
      <c r="BTU77" s="15"/>
      <c r="BTV77" s="15"/>
      <c r="BTW77" s="15"/>
      <c r="BTX77" s="15"/>
      <c r="BTY77" s="15"/>
      <c r="BTZ77" s="15"/>
      <c r="BUA77" s="15"/>
      <c r="BUB77" s="15"/>
      <c r="BUC77" s="15"/>
      <c r="BUD77" s="15"/>
      <c r="BUE77" s="15"/>
      <c r="BUF77" s="15"/>
      <c r="BUG77" s="15"/>
      <c r="BUH77" s="15"/>
      <c r="BUI77" s="15"/>
      <c r="BUJ77" s="15"/>
      <c r="BUK77" s="15"/>
      <c r="BUL77" s="15"/>
      <c r="BUM77" s="15"/>
      <c r="BUN77" s="15"/>
      <c r="BUO77" s="15"/>
      <c r="BUP77" s="15"/>
      <c r="BUQ77" s="15"/>
      <c r="BUR77" s="15"/>
      <c r="BUS77" s="15"/>
      <c r="BUT77" s="15"/>
      <c r="BUU77" s="15"/>
      <c r="BUV77" s="15"/>
      <c r="BUW77" s="15"/>
      <c r="BUX77" s="15"/>
      <c r="BUY77" s="15"/>
      <c r="BUZ77" s="15"/>
      <c r="BVA77" s="15"/>
      <c r="BVB77" s="15"/>
      <c r="BVC77" s="15"/>
      <c r="BVD77" s="15"/>
      <c r="BVE77" s="15"/>
      <c r="BVF77" s="15"/>
      <c r="BVG77" s="15"/>
      <c r="BVH77" s="15"/>
      <c r="BVI77" s="15"/>
      <c r="BVJ77" s="15"/>
      <c r="BVK77" s="15"/>
      <c r="BVL77" s="15"/>
      <c r="BVM77" s="15"/>
    </row>
    <row r="78" spans="1:1937" x14ac:dyDescent="0.2">
      <c r="A78" s="15">
        <v>77</v>
      </c>
      <c r="B78" s="2">
        <v>399</v>
      </c>
      <c r="C78" s="1" t="s">
        <v>77</v>
      </c>
      <c r="E78" t="s">
        <v>223</v>
      </c>
    </row>
    <row r="79" spans="1:1937" x14ac:dyDescent="0.2">
      <c r="A79" s="15">
        <v>78</v>
      </c>
      <c r="B79" s="2" t="s">
        <v>87</v>
      </c>
      <c r="C79" s="1"/>
      <c r="E79" t="s">
        <v>224</v>
      </c>
    </row>
    <row r="80" spans="1:1937" x14ac:dyDescent="0.2">
      <c r="A80" s="15">
        <v>79</v>
      </c>
      <c r="B80" s="2" t="s">
        <v>88</v>
      </c>
      <c r="C80" s="1"/>
      <c r="E80" t="s">
        <v>225</v>
      </c>
    </row>
    <row r="81" spans="1:1937" x14ac:dyDescent="0.2">
      <c r="A81" s="15">
        <v>80</v>
      </c>
      <c r="B81" s="2">
        <v>451</v>
      </c>
      <c r="C81" s="1" t="s">
        <v>96</v>
      </c>
      <c r="E81" t="s">
        <v>226</v>
      </c>
    </row>
    <row r="82" spans="1:1937" x14ac:dyDescent="0.2">
      <c r="A82" s="15">
        <v>81</v>
      </c>
      <c r="B82" s="2">
        <v>453</v>
      </c>
      <c r="C82" s="1" t="s">
        <v>114</v>
      </c>
      <c r="E82" t="s">
        <v>227</v>
      </c>
    </row>
    <row r="83" spans="1:1937" x14ac:dyDescent="0.2">
      <c r="A83" s="15">
        <v>82</v>
      </c>
      <c r="B83" s="2">
        <v>455</v>
      </c>
      <c r="C83" s="1" t="s">
        <v>96</v>
      </c>
      <c r="E83" t="s">
        <v>228</v>
      </c>
    </row>
    <row r="84" spans="1:1937" x14ac:dyDescent="0.2">
      <c r="A84" s="15">
        <v>83</v>
      </c>
      <c r="B84" s="2">
        <v>457</v>
      </c>
      <c r="C84" s="1" t="s">
        <v>42</v>
      </c>
      <c r="E84" t="s">
        <v>229</v>
      </c>
    </row>
    <row r="85" spans="1:1937" x14ac:dyDescent="0.2">
      <c r="A85" s="15">
        <v>84</v>
      </c>
      <c r="B85" s="2">
        <v>459</v>
      </c>
      <c r="C85" s="1" t="s">
        <v>96</v>
      </c>
      <c r="E85" t="s">
        <v>230</v>
      </c>
    </row>
    <row r="86" spans="1:1937" x14ac:dyDescent="0.2">
      <c r="A86" s="15">
        <v>85</v>
      </c>
      <c r="B86" s="2">
        <v>461</v>
      </c>
      <c r="C86" s="1" t="s">
        <v>35</v>
      </c>
      <c r="E86" t="s">
        <v>231</v>
      </c>
    </row>
    <row r="87" spans="1:1937" x14ac:dyDescent="0.2">
      <c r="A87" s="15">
        <v>86</v>
      </c>
      <c r="B87" s="2">
        <v>462</v>
      </c>
      <c r="C87" s="1" t="s">
        <v>96</v>
      </c>
      <c r="E87" t="s">
        <v>232</v>
      </c>
    </row>
    <row r="88" spans="1:1937" x14ac:dyDescent="0.2">
      <c r="A88" s="15">
        <v>87</v>
      </c>
      <c r="B88" s="2">
        <v>463</v>
      </c>
      <c r="C88" s="1" t="s">
        <v>96</v>
      </c>
      <c r="E88" t="s">
        <v>233</v>
      </c>
    </row>
    <row r="89" spans="1:1937" s="7" customFormat="1" x14ac:dyDescent="0.2">
      <c r="A89" s="15">
        <v>88</v>
      </c>
      <c r="B89" s="8" t="s">
        <v>41</v>
      </c>
      <c r="C89" s="9" t="s">
        <v>96</v>
      </c>
      <c r="D89" s="13" t="s">
        <v>321</v>
      </c>
      <c r="E89" s="7" t="s">
        <v>234</v>
      </c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/>
      <c r="BX89" s="15"/>
      <c r="BY89" s="15"/>
      <c r="BZ89" s="15"/>
      <c r="CA89" s="15"/>
      <c r="CB89" s="15"/>
      <c r="CC89" s="15"/>
      <c r="CD89" s="15"/>
      <c r="CE89" s="15"/>
      <c r="CF89" s="15"/>
      <c r="CG89" s="15"/>
      <c r="CH89" s="15"/>
      <c r="CI89" s="15"/>
      <c r="CJ89" s="15"/>
      <c r="CK89" s="15"/>
      <c r="CL89" s="15"/>
      <c r="CM89" s="15"/>
      <c r="CN89" s="15"/>
      <c r="CO89" s="15"/>
      <c r="CP89" s="15"/>
      <c r="CQ89" s="15"/>
      <c r="CR89" s="15"/>
      <c r="CS89" s="15"/>
      <c r="CT89" s="15"/>
      <c r="CU89" s="15"/>
      <c r="CV89" s="15"/>
      <c r="CW89" s="15"/>
      <c r="CX89" s="15"/>
      <c r="CY89" s="15"/>
      <c r="CZ89" s="15"/>
      <c r="DA89" s="15"/>
      <c r="DB89" s="15"/>
      <c r="DC89" s="15"/>
      <c r="DD89" s="15"/>
      <c r="DE89" s="15"/>
      <c r="DF89" s="15"/>
      <c r="DG89" s="15"/>
      <c r="DH89" s="15"/>
      <c r="DI89" s="15"/>
      <c r="DJ89" s="15"/>
      <c r="DK89" s="15"/>
      <c r="DL89" s="15"/>
      <c r="DM89" s="15"/>
      <c r="DN89" s="15"/>
      <c r="DO89" s="15"/>
      <c r="DP89" s="15"/>
      <c r="DQ89" s="15"/>
      <c r="DR89" s="15"/>
      <c r="DS89" s="15"/>
      <c r="DT89" s="15"/>
      <c r="DU89" s="15"/>
      <c r="DV89" s="15"/>
      <c r="DW89" s="15"/>
      <c r="DX89" s="15"/>
      <c r="DY89" s="15"/>
      <c r="DZ89" s="15"/>
      <c r="EA89" s="15"/>
      <c r="EB89" s="15"/>
      <c r="EC89" s="15"/>
      <c r="ED89" s="15"/>
      <c r="EE89" s="15"/>
      <c r="EF89" s="15"/>
      <c r="EG89" s="15"/>
      <c r="EH89" s="15"/>
      <c r="EI89" s="15"/>
      <c r="EJ89" s="15"/>
      <c r="EK89" s="15"/>
      <c r="EL89" s="15"/>
      <c r="EM89" s="15"/>
      <c r="EN89" s="15"/>
      <c r="EO89" s="15"/>
      <c r="EP89" s="15"/>
      <c r="EQ89" s="15"/>
      <c r="ER89" s="15"/>
      <c r="ES89" s="15"/>
      <c r="ET89" s="15"/>
      <c r="EU89" s="15"/>
      <c r="EV89" s="15"/>
      <c r="EW89" s="15"/>
      <c r="EX89" s="15"/>
      <c r="EY89" s="15"/>
      <c r="EZ89" s="15"/>
      <c r="FA89" s="15"/>
      <c r="FB89" s="15"/>
      <c r="FC89" s="15"/>
      <c r="FD89" s="15"/>
      <c r="FE89" s="15"/>
      <c r="FF89" s="15"/>
      <c r="FG89" s="15"/>
      <c r="FH89" s="15"/>
      <c r="FI89" s="15"/>
      <c r="FJ89" s="15"/>
      <c r="FK89" s="15"/>
      <c r="FL89" s="15"/>
      <c r="FM89" s="15"/>
      <c r="FN89" s="15"/>
      <c r="FO89" s="15"/>
      <c r="FP89" s="15"/>
      <c r="FQ89" s="15"/>
      <c r="FR89" s="15"/>
      <c r="FS89" s="15"/>
      <c r="FT89" s="15"/>
      <c r="FU89" s="15"/>
      <c r="FV89" s="15"/>
      <c r="FW89" s="15"/>
      <c r="FX89" s="15"/>
      <c r="FY89" s="15"/>
      <c r="FZ89" s="15"/>
      <c r="GA89" s="15"/>
      <c r="GB89" s="15"/>
      <c r="GC89" s="15"/>
      <c r="GD89" s="15"/>
      <c r="GE89" s="15"/>
      <c r="GF89" s="15"/>
      <c r="GG89" s="15"/>
      <c r="GH89" s="15"/>
      <c r="GI89" s="15"/>
      <c r="GJ89" s="15"/>
      <c r="GK89" s="15"/>
      <c r="GL89" s="15"/>
      <c r="GM89" s="15"/>
      <c r="GN89" s="15"/>
      <c r="GO89" s="15"/>
      <c r="GP89" s="15"/>
      <c r="GQ89" s="15"/>
      <c r="GR89" s="15"/>
      <c r="GS89" s="15"/>
      <c r="GT89" s="15"/>
      <c r="GU89" s="15"/>
      <c r="GV89" s="15"/>
      <c r="GW89" s="15"/>
      <c r="GX89" s="15"/>
      <c r="GY89" s="15"/>
      <c r="GZ89" s="15"/>
      <c r="HA89" s="15"/>
      <c r="HB89" s="15"/>
      <c r="HC89" s="15"/>
      <c r="HD89" s="15"/>
      <c r="HE89" s="15"/>
      <c r="HF89" s="15"/>
      <c r="HG89" s="15"/>
      <c r="HH89" s="15"/>
      <c r="HI89" s="15"/>
      <c r="HJ89" s="15"/>
      <c r="HK89" s="15"/>
      <c r="HL89" s="15"/>
      <c r="HM89" s="15"/>
      <c r="HN89" s="15"/>
      <c r="HO89" s="15"/>
      <c r="HP89" s="15"/>
      <c r="HQ89" s="15"/>
      <c r="HR89" s="15"/>
      <c r="HS89" s="15"/>
      <c r="HT89" s="15"/>
      <c r="HU89" s="15"/>
      <c r="HV89" s="15"/>
      <c r="HW89" s="15"/>
      <c r="HX89" s="15"/>
      <c r="HY89" s="15"/>
      <c r="HZ89" s="15"/>
      <c r="IA89" s="15"/>
      <c r="IB89" s="15"/>
      <c r="IC89" s="15"/>
      <c r="ID89" s="15"/>
      <c r="IE89" s="15"/>
      <c r="IF89" s="15"/>
      <c r="IG89" s="15"/>
      <c r="IH89" s="15"/>
      <c r="II89" s="15"/>
      <c r="IJ89" s="15"/>
      <c r="IK89" s="15"/>
      <c r="IL89" s="15"/>
      <c r="IM89" s="15"/>
      <c r="IN89" s="15"/>
      <c r="IO89" s="15"/>
      <c r="IP89" s="15"/>
      <c r="IQ89" s="15"/>
      <c r="IR89" s="15"/>
      <c r="IS89" s="15"/>
      <c r="IT89" s="15"/>
      <c r="IU89" s="15"/>
      <c r="IV89" s="15"/>
      <c r="IW89" s="15"/>
      <c r="IX89" s="15"/>
      <c r="IY89" s="15"/>
      <c r="IZ89" s="15"/>
      <c r="JA89" s="15"/>
      <c r="JB89" s="15"/>
      <c r="JC89" s="15"/>
      <c r="JD89" s="15"/>
      <c r="JE89" s="15"/>
      <c r="JF89" s="15"/>
      <c r="JG89" s="15"/>
      <c r="JH89" s="15"/>
      <c r="JI89" s="15"/>
      <c r="JJ89" s="15"/>
      <c r="JK89" s="15"/>
      <c r="JL89" s="15"/>
      <c r="JM89" s="15"/>
      <c r="JN89" s="15"/>
      <c r="JO89" s="15"/>
      <c r="JP89" s="15"/>
      <c r="JQ89" s="15"/>
      <c r="JR89" s="15"/>
      <c r="JS89" s="15"/>
      <c r="JT89" s="15"/>
      <c r="JU89" s="15"/>
      <c r="JV89" s="15"/>
      <c r="JW89" s="15"/>
      <c r="JX89" s="15"/>
      <c r="JY89" s="15"/>
      <c r="JZ89" s="15"/>
      <c r="KA89" s="15"/>
      <c r="KB89" s="15"/>
      <c r="KC89" s="15"/>
      <c r="KD89" s="15"/>
      <c r="KE89" s="15"/>
      <c r="KF89" s="15"/>
      <c r="KG89" s="15"/>
      <c r="KH89" s="15"/>
      <c r="KI89" s="15"/>
      <c r="KJ89" s="15"/>
      <c r="KK89" s="15"/>
      <c r="KL89" s="15"/>
      <c r="KM89" s="15"/>
      <c r="KN89" s="15"/>
      <c r="KO89" s="15"/>
      <c r="KP89" s="15"/>
      <c r="KQ89" s="15"/>
      <c r="KR89" s="15"/>
      <c r="KS89" s="15"/>
      <c r="KT89" s="15"/>
      <c r="KU89" s="15"/>
      <c r="KV89" s="15"/>
      <c r="KW89" s="15"/>
      <c r="KX89" s="15"/>
      <c r="KY89" s="15"/>
      <c r="KZ89" s="15"/>
      <c r="LA89" s="15"/>
      <c r="LB89" s="15"/>
      <c r="LC89" s="15"/>
      <c r="LD89" s="15"/>
      <c r="LE89" s="15"/>
      <c r="LF89" s="15"/>
      <c r="LG89" s="15"/>
      <c r="LH89" s="15"/>
      <c r="LI89" s="15"/>
      <c r="LJ89" s="15"/>
      <c r="LK89" s="15"/>
      <c r="LL89" s="15"/>
      <c r="LM89" s="15"/>
      <c r="LN89" s="15"/>
      <c r="LO89" s="15"/>
      <c r="LP89" s="15"/>
      <c r="LQ89" s="15"/>
      <c r="LR89" s="15"/>
      <c r="LS89" s="15"/>
      <c r="LT89" s="15"/>
      <c r="LU89" s="15"/>
      <c r="LV89" s="15"/>
      <c r="LW89" s="15"/>
      <c r="LX89" s="15"/>
      <c r="LY89" s="15"/>
      <c r="LZ89" s="15"/>
      <c r="MA89" s="15"/>
      <c r="MB89" s="15"/>
      <c r="MC89" s="15"/>
      <c r="MD89" s="15"/>
      <c r="ME89" s="15"/>
      <c r="MF89" s="15"/>
      <c r="MG89" s="15"/>
      <c r="MH89" s="15"/>
      <c r="MI89" s="15"/>
      <c r="MJ89" s="15"/>
      <c r="MK89" s="15"/>
      <c r="ML89" s="15"/>
      <c r="MM89" s="15"/>
      <c r="MN89" s="15"/>
      <c r="MO89" s="15"/>
      <c r="MP89" s="15"/>
      <c r="MQ89" s="15"/>
      <c r="MR89" s="15"/>
      <c r="MS89" s="15"/>
      <c r="MT89" s="15"/>
      <c r="MU89" s="15"/>
      <c r="MV89" s="15"/>
      <c r="MW89" s="15"/>
      <c r="MX89" s="15"/>
      <c r="MY89" s="15"/>
      <c r="MZ89" s="15"/>
      <c r="NA89" s="15"/>
      <c r="NB89" s="15"/>
      <c r="NC89" s="15"/>
      <c r="ND89" s="15"/>
      <c r="NE89" s="15"/>
      <c r="NF89" s="15"/>
      <c r="NG89" s="15"/>
      <c r="NH89" s="15"/>
      <c r="NI89" s="15"/>
      <c r="NJ89" s="15"/>
      <c r="NK89" s="15"/>
      <c r="NL89" s="15"/>
      <c r="NM89" s="15"/>
      <c r="NN89" s="15"/>
      <c r="NO89" s="15"/>
      <c r="NP89" s="15"/>
      <c r="NQ89" s="15"/>
      <c r="NR89" s="15"/>
      <c r="NS89" s="15"/>
      <c r="NT89" s="15"/>
      <c r="NU89" s="15"/>
      <c r="NV89" s="15"/>
      <c r="NW89" s="15"/>
      <c r="NX89" s="15"/>
      <c r="NY89" s="15"/>
      <c r="NZ89" s="15"/>
      <c r="OA89" s="15"/>
      <c r="OB89" s="15"/>
      <c r="OC89" s="15"/>
      <c r="OD89" s="15"/>
      <c r="OE89" s="15"/>
      <c r="OF89" s="15"/>
      <c r="OG89" s="15"/>
      <c r="OH89" s="15"/>
      <c r="OI89" s="15"/>
      <c r="OJ89" s="15"/>
      <c r="OK89" s="15"/>
      <c r="OL89" s="15"/>
      <c r="OM89" s="15"/>
      <c r="ON89" s="15"/>
      <c r="OO89" s="15"/>
      <c r="OP89" s="15"/>
      <c r="OQ89" s="15"/>
      <c r="OR89" s="15"/>
      <c r="OS89" s="15"/>
      <c r="OT89" s="15"/>
      <c r="OU89" s="15"/>
      <c r="OV89" s="15"/>
      <c r="OW89" s="15"/>
      <c r="OX89" s="15"/>
      <c r="OY89" s="15"/>
      <c r="OZ89" s="15"/>
      <c r="PA89" s="15"/>
      <c r="PB89" s="15"/>
      <c r="PC89" s="15"/>
      <c r="PD89" s="15"/>
      <c r="PE89" s="15"/>
      <c r="PF89" s="15"/>
      <c r="PG89" s="15"/>
      <c r="PH89" s="15"/>
      <c r="PI89" s="15"/>
      <c r="PJ89" s="15"/>
      <c r="PK89" s="15"/>
      <c r="PL89" s="15"/>
      <c r="PM89" s="15"/>
      <c r="PN89" s="15"/>
      <c r="PO89" s="15"/>
      <c r="PP89" s="15"/>
      <c r="PQ89" s="15"/>
      <c r="PR89" s="15"/>
      <c r="PS89" s="15"/>
      <c r="PT89" s="15"/>
      <c r="PU89" s="15"/>
      <c r="PV89" s="15"/>
      <c r="PW89" s="15"/>
      <c r="PX89" s="15"/>
      <c r="PY89" s="15"/>
      <c r="PZ89" s="15"/>
      <c r="QA89" s="15"/>
      <c r="QB89" s="15"/>
      <c r="QC89" s="15"/>
      <c r="QD89" s="15"/>
      <c r="QE89" s="15"/>
      <c r="QF89" s="15"/>
      <c r="QG89" s="15"/>
      <c r="QH89" s="15"/>
      <c r="QI89" s="15"/>
      <c r="QJ89" s="15"/>
      <c r="QK89" s="15"/>
      <c r="QL89" s="15"/>
      <c r="QM89" s="15"/>
      <c r="QN89" s="15"/>
      <c r="QO89" s="15"/>
      <c r="QP89" s="15"/>
      <c r="QQ89" s="15"/>
      <c r="QR89" s="15"/>
      <c r="QS89" s="15"/>
      <c r="QT89" s="15"/>
      <c r="QU89" s="15"/>
      <c r="QV89" s="15"/>
      <c r="QW89" s="15"/>
      <c r="QX89" s="15"/>
      <c r="QY89" s="15"/>
      <c r="QZ89" s="15"/>
      <c r="RA89" s="15"/>
      <c r="RB89" s="15"/>
      <c r="RC89" s="15"/>
      <c r="RD89" s="15"/>
      <c r="RE89" s="15"/>
      <c r="RF89" s="15"/>
      <c r="RG89" s="15"/>
      <c r="RH89" s="15"/>
      <c r="RI89" s="15"/>
      <c r="RJ89" s="15"/>
      <c r="RK89" s="15"/>
      <c r="RL89" s="15"/>
      <c r="RM89" s="15"/>
      <c r="RN89" s="15"/>
      <c r="RO89" s="15"/>
      <c r="RP89" s="15"/>
      <c r="RQ89" s="15"/>
      <c r="RR89" s="15"/>
      <c r="RS89" s="15"/>
      <c r="RT89" s="15"/>
      <c r="RU89" s="15"/>
      <c r="RV89" s="15"/>
      <c r="RW89" s="15"/>
      <c r="RX89" s="15"/>
      <c r="RY89" s="15"/>
      <c r="RZ89" s="15"/>
      <c r="SA89" s="15"/>
      <c r="SB89" s="15"/>
      <c r="SC89" s="15"/>
      <c r="SD89" s="15"/>
      <c r="SE89" s="15"/>
      <c r="SF89" s="15"/>
      <c r="SG89" s="15"/>
      <c r="SH89" s="15"/>
      <c r="SI89" s="15"/>
      <c r="SJ89" s="15"/>
      <c r="SK89" s="15"/>
      <c r="SL89" s="15"/>
      <c r="SM89" s="15"/>
      <c r="SN89" s="15"/>
      <c r="SO89" s="15"/>
      <c r="SP89" s="15"/>
      <c r="SQ89" s="15"/>
      <c r="SR89" s="15"/>
      <c r="SS89" s="15"/>
      <c r="ST89" s="15"/>
      <c r="SU89" s="15"/>
      <c r="SV89" s="15"/>
      <c r="SW89" s="15"/>
      <c r="SX89" s="15"/>
      <c r="SY89" s="15"/>
      <c r="SZ89" s="15"/>
      <c r="TA89" s="15"/>
      <c r="TB89" s="15"/>
      <c r="TC89" s="15"/>
      <c r="TD89" s="15"/>
      <c r="TE89" s="15"/>
      <c r="TF89" s="15"/>
      <c r="TG89" s="15"/>
      <c r="TH89" s="15"/>
      <c r="TI89" s="15"/>
      <c r="TJ89" s="15"/>
      <c r="TK89" s="15"/>
      <c r="TL89" s="15"/>
      <c r="TM89" s="15"/>
      <c r="TN89" s="15"/>
      <c r="TO89" s="15"/>
      <c r="TP89" s="15"/>
      <c r="TQ89" s="15"/>
      <c r="TR89" s="15"/>
      <c r="TS89" s="15"/>
      <c r="TT89" s="15"/>
      <c r="TU89" s="15"/>
      <c r="TV89" s="15"/>
      <c r="TW89" s="15"/>
      <c r="TX89" s="15"/>
      <c r="TY89" s="15"/>
      <c r="TZ89" s="15"/>
      <c r="UA89" s="15"/>
      <c r="UB89" s="15"/>
      <c r="UC89" s="15"/>
      <c r="UD89" s="15"/>
      <c r="UE89" s="15"/>
      <c r="UF89" s="15"/>
      <c r="UG89" s="15"/>
      <c r="UH89" s="15"/>
      <c r="UI89" s="15"/>
      <c r="UJ89" s="15"/>
      <c r="UK89" s="15"/>
      <c r="UL89" s="15"/>
      <c r="UM89" s="15"/>
      <c r="UN89" s="15"/>
      <c r="UO89" s="15"/>
      <c r="UP89" s="15"/>
      <c r="UQ89" s="15"/>
      <c r="UR89" s="15"/>
      <c r="US89" s="15"/>
      <c r="UT89" s="15"/>
      <c r="UU89" s="15"/>
      <c r="UV89" s="15"/>
      <c r="UW89" s="15"/>
      <c r="UX89" s="15"/>
      <c r="UY89" s="15"/>
      <c r="UZ89" s="15"/>
      <c r="VA89" s="15"/>
      <c r="VB89" s="15"/>
      <c r="VC89" s="15"/>
      <c r="VD89" s="15"/>
      <c r="VE89" s="15"/>
      <c r="VF89" s="15"/>
      <c r="VG89" s="15"/>
      <c r="VH89" s="15"/>
      <c r="VI89" s="15"/>
      <c r="VJ89" s="15"/>
      <c r="VK89" s="15"/>
      <c r="VL89" s="15"/>
      <c r="VM89" s="15"/>
      <c r="VN89" s="15"/>
      <c r="VO89" s="15"/>
      <c r="VP89" s="15"/>
      <c r="VQ89" s="15"/>
      <c r="VR89" s="15"/>
      <c r="VS89" s="15"/>
      <c r="VT89" s="15"/>
      <c r="VU89" s="15"/>
      <c r="VV89" s="15"/>
      <c r="VW89" s="15"/>
      <c r="VX89" s="15"/>
      <c r="VY89" s="15"/>
      <c r="VZ89" s="15"/>
      <c r="WA89" s="15"/>
      <c r="WB89" s="15"/>
      <c r="WC89" s="15"/>
      <c r="WD89" s="15"/>
      <c r="WE89" s="15"/>
      <c r="WF89" s="15"/>
      <c r="WG89" s="15"/>
      <c r="WH89" s="15"/>
      <c r="WI89" s="15"/>
      <c r="WJ89" s="15"/>
      <c r="WK89" s="15"/>
      <c r="WL89" s="15"/>
      <c r="WM89" s="15"/>
      <c r="WN89" s="15"/>
      <c r="WO89" s="15"/>
      <c r="WP89" s="15"/>
      <c r="WQ89" s="15"/>
      <c r="WR89" s="15"/>
      <c r="WS89" s="15"/>
      <c r="WT89" s="15"/>
      <c r="WU89" s="15"/>
      <c r="WV89" s="15"/>
      <c r="WW89" s="15"/>
      <c r="WX89" s="15"/>
      <c r="WY89" s="15"/>
      <c r="WZ89" s="15"/>
      <c r="XA89" s="15"/>
      <c r="XB89" s="15"/>
      <c r="XC89" s="15"/>
      <c r="XD89" s="15"/>
      <c r="XE89" s="15"/>
      <c r="XF89" s="15"/>
      <c r="XG89" s="15"/>
      <c r="XH89" s="15"/>
      <c r="XI89" s="15"/>
      <c r="XJ89" s="15"/>
      <c r="XK89" s="15"/>
      <c r="XL89" s="15"/>
      <c r="XM89" s="15"/>
      <c r="XN89" s="15"/>
      <c r="XO89" s="15"/>
      <c r="XP89" s="15"/>
      <c r="XQ89" s="15"/>
      <c r="XR89" s="15"/>
      <c r="XS89" s="15"/>
      <c r="XT89" s="15"/>
      <c r="XU89" s="15"/>
      <c r="XV89" s="15"/>
      <c r="XW89" s="15"/>
      <c r="XX89" s="15"/>
      <c r="XY89" s="15"/>
      <c r="XZ89" s="15"/>
      <c r="YA89" s="15"/>
      <c r="YB89" s="15"/>
      <c r="YC89" s="15"/>
      <c r="YD89" s="15"/>
      <c r="YE89" s="15"/>
      <c r="YF89" s="15"/>
      <c r="YG89" s="15"/>
      <c r="YH89" s="15"/>
      <c r="YI89" s="15"/>
      <c r="YJ89" s="15"/>
      <c r="YK89" s="15"/>
      <c r="YL89" s="15"/>
      <c r="YM89" s="15"/>
      <c r="YN89" s="15"/>
      <c r="YO89" s="15"/>
      <c r="YP89" s="15"/>
      <c r="YQ89" s="15"/>
      <c r="YR89" s="15"/>
      <c r="YS89" s="15"/>
      <c r="YT89" s="15"/>
      <c r="YU89" s="15"/>
      <c r="YV89" s="15"/>
      <c r="YW89" s="15"/>
      <c r="YX89" s="15"/>
      <c r="YY89" s="15"/>
      <c r="YZ89" s="15"/>
      <c r="ZA89" s="15"/>
      <c r="ZB89" s="15"/>
      <c r="ZC89" s="15"/>
      <c r="ZD89" s="15"/>
      <c r="ZE89" s="15"/>
      <c r="ZF89" s="15"/>
      <c r="ZG89" s="15"/>
      <c r="ZH89" s="15"/>
      <c r="ZI89" s="15"/>
      <c r="ZJ89" s="15"/>
      <c r="ZK89" s="15"/>
      <c r="ZL89" s="15"/>
      <c r="ZM89" s="15"/>
      <c r="ZN89" s="15"/>
      <c r="ZO89" s="15"/>
      <c r="ZP89" s="15"/>
      <c r="ZQ89" s="15"/>
      <c r="ZR89" s="15"/>
      <c r="ZS89" s="15"/>
      <c r="ZT89" s="15"/>
      <c r="ZU89" s="15"/>
      <c r="ZV89" s="15"/>
      <c r="ZW89" s="15"/>
      <c r="ZX89" s="15"/>
      <c r="ZY89" s="15"/>
      <c r="ZZ89" s="15"/>
      <c r="AAA89" s="15"/>
      <c r="AAB89" s="15"/>
      <c r="AAC89" s="15"/>
      <c r="AAD89" s="15"/>
      <c r="AAE89" s="15"/>
      <c r="AAF89" s="15"/>
      <c r="AAG89" s="15"/>
      <c r="AAH89" s="15"/>
      <c r="AAI89" s="15"/>
      <c r="AAJ89" s="15"/>
      <c r="AAK89" s="15"/>
      <c r="AAL89" s="15"/>
      <c r="AAM89" s="15"/>
      <c r="AAN89" s="15"/>
      <c r="AAO89" s="15"/>
      <c r="AAP89" s="15"/>
      <c r="AAQ89" s="15"/>
      <c r="AAR89" s="15"/>
      <c r="AAS89" s="15"/>
      <c r="AAT89" s="15"/>
      <c r="AAU89" s="15"/>
      <c r="AAV89" s="15"/>
      <c r="AAW89" s="15"/>
      <c r="AAX89" s="15"/>
      <c r="AAY89" s="15"/>
      <c r="AAZ89" s="15"/>
      <c r="ABA89" s="15"/>
      <c r="ABB89" s="15"/>
      <c r="ABC89" s="15"/>
      <c r="ABD89" s="15"/>
      <c r="ABE89" s="15"/>
      <c r="ABF89" s="15"/>
      <c r="ABG89" s="15"/>
      <c r="ABH89" s="15"/>
      <c r="ABI89" s="15"/>
      <c r="ABJ89" s="15"/>
      <c r="ABK89" s="15"/>
      <c r="ABL89" s="15"/>
      <c r="ABM89" s="15"/>
      <c r="ABN89" s="15"/>
      <c r="ABO89" s="15"/>
      <c r="ABP89" s="15"/>
      <c r="ABQ89" s="15"/>
      <c r="ABR89" s="15"/>
      <c r="ABS89" s="15"/>
      <c r="ABT89" s="15"/>
      <c r="ABU89" s="15"/>
      <c r="ABV89" s="15"/>
      <c r="ABW89" s="15"/>
      <c r="ABX89" s="15"/>
      <c r="ABY89" s="15"/>
      <c r="ABZ89" s="15"/>
      <c r="ACA89" s="15"/>
      <c r="ACB89" s="15"/>
      <c r="ACC89" s="15"/>
      <c r="ACD89" s="15"/>
      <c r="ACE89" s="15"/>
      <c r="ACF89" s="15"/>
      <c r="ACG89" s="15"/>
      <c r="ACH89" s="15"/>
      <c r="ACI89" s="15"/>
      <c r="ACJ89" s="15"/>
      <c r="ACK89" s="15"/>
      <c r="ACL89" s="15"/>
      <c r="ACM89" s="15"/>
      <c r="ACN89" s="15"/>
      <c r="ACO89" s="15"/>
      <c r="ACP89" s="15"/>
      <c r="ACQ89" s="15"/>
      <c r="ACR89" s="15"/>
      <c r="ACS89" s="15"/>
      <c r="ACT89" s="15"/>
      <c r="ACU89" s="15"/>
      <c r="ACV89" s="15"/>
      <c r="ACW89" s="15"/>
      <c r="ACX89" s="15"/>
      <c r="ACY89" s="15"/>
      <c r="ACZ89" s="15"/>
      <c r="ADA89" s="15"/>
      <c r="ADB89" s="15"/>
      <c r="ADC89" s="15"/>
      <c r="ADD89" s="15"/>
      <c r="ADE89" s="15"/>
      <c r="ADF89" s="15"/>
      <c r="ADG89" s="15"/>
      <c r="ADH89" s="15"/>
      <c r="ADI89" s="15"/>
      <c r="ADJ89" s="15"/>
      <c r="ADK89" s="15"/>
      <c r="ADL89" s="15"/>
      <c r="ADM89" s="15"/>
      <c r="ADN89" s="15"/>
      <c r="ADO89" s="15"/>
      <c r="ADP89" s="15"/>
      <c r="ADQ89" s="15"/>
      <c r="ADR89" s="15"/>
      <c r="ADS89" s="15"/>
      <c r="ADT89" s="15"/>
      <c r="ADU89" s="15"/>
      <c r="ADV89" s="15"/>
      <c r="ADW89" s="15"/>
      <c r="ADX89" s="15"/>
      <c r="ADY89" s="15"/>
      <c r="ADZ89" s="15"/>
      <c r="AEA89" s="15"/>
      <c r="AEB89" s="15"/>
      <c r="AEC89" s="15"/>
      <c r="AED89" s="15"/>
      <c r="AEE89" s="15"/>
      <c r="AEF89" s="15"/>
      <c r="AEG89" s="15"/>
      <c r="AEH89" s="15"/>
      <c r="AEI89" s="15"/>
      <c r="AEJ89" s="15"/>
      <c r="AEK89" s="15"/>
      <c r="AEL89" s="15"/>
      <c r="AEM89" s="15"/>
      <c r="AEN89" s="15"/>
      <c r="AEO89" s="15"/>
      <c r="AEP89" s="15"/>
      <c r="AEQ89" s="15"/>
      <c r="AER89" s="15"/>
      <c r="AES89" s="15"/>
      <c r="AET89" s="15"/>
      <c r="AEU89" s="15"/>
      <c r="AEV89" s="15"/>
      <c r="AEW89" s="15"/>
      <c r="AEX89" s="15"/>
      <c r="AEY89" s="15"/>
      <c r="AEZ89" s="15"/>
      <c r="AFA89" s="15"/>
      <c r="AFB89" s="15"/>
      <c r="AFC89" s="15"/>
      <c r="AFD89" s="15"/>
      <c r="AFE89" s="15"/>
      <c r="AFF89" s="15"/>
      <c r="AFG89" s="15"/>
      <c r="AFH89" s="15"/>
      <c r="AFI89" s="15"/>
      <c r="AFJ89" s="15"/>
      <c r="AFK89" s="15"/>
      <c r="AFL89" s="15"/>
      <c r="AFM89" s="15"/>
      <c r="AFN89" s="15"/>
      <c r="AFO89" s="15"/>
      <c r="AFP89" s="15"/>
      <c r="AFQ89" s="15"/>
      <c r="AFR89" s="15"/>
      <c r="AFS89" s="15"/>
      <c r="AFT89" s="15"/>
      <c r="AFU89" s="15"/>
      <c r="AFV89" s="15"/>
      <c r="AFW89" s="15"/>
      <c r="AFX89" s="15"/>
      <c r="AFY89" s="15"/>
      <c r="AFZ89" s="15"/>
      <c r="AGA89" s="15"/>
      <c r="AGB89" s="15"/>
      <c r="AGC89" s="15"/>
      <c r="AGD89" s="15"/>
      <c r="AGE89" s="15"/>
      <c r="AGF89" s="15"/>
      <c r="AGG89" s="15"/>
      <c r="AGH89" s="15"/>
      <c r="AGI89" s="15"/>
      <c r="AGJ89" s="15"/>
      <c r="AGK89" s="15"/>
      <c r="AGL89" s="15"/>
      <c r="AGM89" s="15"/>
      <c r="AGN89" s="15"/>
      <c r="AGO89" s="15"/>
      <c r="AGP89" s="15"/>
      <c r="AGQ89" s="15"/>
      <c r="AGR89" s="15"/>
      <c r="AGS89" s="15"/>
      <c r="AGT89" s="15"/>
      <c r="AGU89" s="15"/>
      <c r="AGV89" s="15"/>
      <c r="AGW89" s="15"/>
      <c r="AGX89" s="15"/>
      <c r="AGY89" s="15"/>
      <c r="AGZ89" s="15"/>
      <c r="AHA89" s="15"/>
      <c r="AHB89" s="15"/>
      <c r="AHC89" s="15"/>
      <c r="AHD89" s="15"/>
      <c r="AHE89" s="15"/>
      <c r="AHF89" s="15"/>
      <c r="AHG89" s="15"/>
      <c r="AHH89" s="15"/>
      <c r="AHI89" s="15"/>
      <c r="AHJ89" s="15"/>
      <c r="AHK89" s="15"/>
      <c r="AHL89" s="15"/>
      <c r="AHM89" s="15"/>
      <c r="AHN89" s="15"/>
      <c r="AHO89" s="15"/>
      <c r="AHP89" s="15"/>
      <c r="AHQ89" s="15"/>
      <c r="AHR89" s="15"/>
      <c r="AHS89" s="15"/>
      <c r="AHT89" s="15"/>
      <c r="AHU89" s="15"/>
      <c r="AHV89" s="15"/>
      <c r="AHW89" s="15"/>
      <c r="AHX89" s="15"/>
      <c r="AHY89" s="15"/>
      <c r="AHZ89" s="15"/>
      <c r="AIA89" s="15"/>
      <c r="AIB89" s="15"/>
      <c r="AIC89" s="15"/>
      <c r="AID89" s="15"/>
      <c r="AIE89" s="15"/>
      <c r="AIF89" s="15"/>
      <c r="AIG89" s="15"/>
      <c r="AIH89" s="15"/>
      <c r="AII89" s="15"/>
      <c r="AIJ89" s="15"/>
      <c r="AIK89" s="15"/>
      <c r="AIL89" s="15"/>
      <c r="AIM89" s="15"/>
      <c r="AIN89" s="15"/>
      <c r="AIO89" s="15"/>
      <c r="AIP89" s="15"/>
      <c r="AIQ89" s="15"/>
      <c r="AIR89" s="15"/>
      <c r="AIS89" s="15"/>
      <c r="AIT89" s="15"/>
      <c r="AIU89" s="15"/>
      <c r="AIV89" s="15"/>
      <c r="AIW89" s="15"/>
      <c r="AIX89" s="15"/>
      <c r="AIY89" s="15"/>
      <c r="AIZ89" s="15"/>
      <c r="AJA89" s="15"/>
      <c r="AJB89" s="15"/>
      <c r="AJC89" s="15"/>
      <c r="AJD89" s="15"/>
      <c r="AJE89" s="15"/>
      <c r="AJF89" s="15"/>
      <c r="AJG89" s="15"/>
      <c r="AJH89" s="15"/>
      <c r="AJI89" s="15"/>
      <c r="AJJ89" s="15"/>
      <c r="AJK89" s="15"/>
      <c r="AJL89" s="15"/>
      <c r="AJM89" s="15"/>
      <c r="AJN89" s="15"/>
      <c r="AJO89" s="15"/>
      <c r="AJP89" s="15"/>
      <c r="AJQ89" s="15"/>
      <c r="AJR89" s="15"/>
      <c r="AJS89" s="15"/>
      <c r="AJT89" s="15"/>
      <c r="AJU89" s="15"/>
      <c r="AJV89" s="15"/>
      <c r="AJW89" s="15"/>
      <c r="AJX89" s="15"/>
      <c r="AJY89" s="15"/>
      <c r="AJZ89" s="15"/>
      <c r="AKA89" s="15"/>
      <c r="AKB89" s="15"/>
      <c r="AKC89" s="15"/>
      <c r="AKD89" s="15"/>
      <c r="AKE89" s="15"/>
      <c r="AKF89" s="15"/>
      <c r="AKG89" s="15"/>
      <c r="AKH89" s="15"/>
      <c r="AKI89" s="15"/>
      <c r="AKJ89" s="15"/>
      <c r="AKK89" s="15"/>
      <c r="AKL89" s="15"/>
      <c r="AKM89" s="15"/>
      <c r="AKN89" s="15"/>
      <c r="AKO89" s="15"/>
      <c r="AKP89" s="15"/>
      <c r="AKQ89" s="15"/>
      <c r="AKR89" s="15"/>
      <c r="AKS89" s="15"/>
      <c r="AKT89" s="15"/>
      <c r="AKU89" s="15"/>
      <c r="AKV89" s="15"/>
      <c r="AKW89" s="15"/>
      <c r="AKX89" s="15"/>
      <c r="AKY89" s="15"/>
      <c r="AKZ89" s="15"/>
      <c r="ALA89" s="15"/>
      <c r="ALB89" s="15"/>
      <c r="ALC89" s="15"/>
      <c r="ALD89" s="15"/>
      <c r="ALE89" s="15"/>
      <c r="ALF89" s="15"/>
      <c r="ALG89" s="15"/>
      <c r="ALH89" s="15"/>
      <c r="ALI89" s="15"/>
      <c r="ALJ89" s="15"/>
      <c r="ALK89" s="15"/>
      <c r="ALL89" s="15"/>
      <c r="ALM89" s="15"/>
      <c r="ALN89" s="15"/>
      <c r="ALO89" s="15"/>
      <c r="ALP89" s="15"/>
      <c r="ALQ89" s="15"/>
      <c r="ALR89" s="15"/>
      <c r="ALS89" s="15"/>
      <c r="ALT89" s="15"/>
      <c r="ALU89" s="15"/>
      <c r="ALV89" s="15"/>
      <c r="ALW89" s="15"/>
      <c r="ALX89" s="15"/>
      <c r="ALY89" s="15"/>
      <c r="ALZ89" s="15"/>
      <c r="AMA89" s="15"/>
      <c r="AMB89" s="15"/>
      <c r="AMC89" s="15"/>
      <c r="AMD89" s="15"/>
      <c r="AME89" s="15"/>
      <c r="AMF89" s="15"/>
      <c r="AMG89" s="15"/>
      <c r="AMH89" s="15"/>
      <c r="AMI89" s="15"/>
      <c r="AMJ89" s="15"/>
      <c r="AMK89" s="15"/>
      <c r="AML89" s="15"/>
      <c r="AMM89" s="15"/>
      <c r="AMN89" s="15"/>
      <c r="AMO89" s="15"/>
      <c r="AMP89" s="15"/>
      <c r="AMQ89" s="15"/>
      <c r="AMR89" s="15"/>
      <c r="AMS89" s="15"/>
      <c r="AMT89" s="15"/>
      <c r="AMU89" s="15"/>
      <c r="AMV89" s="15"/>
      <c r="AMW89" s="15"/>
      <c r="AMX89" s="15"/>
      <c r="AMY89" s="15"/>
      <c r="AMZ89" s="15"/>
      <c r="ANA89" s="15"/>
      <c r="ANB89" s="15"/>
      <c r="ANC89" s="15"/>
      <c r="AND89" s="15"/>
      <c r="ANE89" s="15"/>
      <c r="ANF89" s="15"/>
      <c r="ANG89" s="15"/>
      <c r="ANH89" s="15"/>
      <c r="ANI89" s="15"/>
      <c r="ANJ89" s="15"/>
      <c r="ANK89" s="15"/>
      <c r="ANL89" s="15"/>
      <c r="ANM89" s="15"/>
      <c r="ANN89" s="15"/>
      <c r="ANO89" s="15"/>
      <c r="ANP89" s="15"/>
      <c r="ANQ89" s="15"/>
      <c r="ANR89" s="15"/>
      <c r="ANS89" s="15"/>
      <c r="ANT89" s="15"/>
      <c r="ANU89" s="15"/>
      <c r="ANV89" s="15"/>
      <c r="ANW89" s="15"/>
      <c r="ANX89" s="15"/>
      <c r="ANY89" s="15"/>
      <c r="ANZ89" s="15"/>
      <c r="AOA89" s="15"/>
      <c r="AOB89" s="15"/>
      <c r="AOC89" s="15"/>
      <c r="AOD89" s="15"/>
      <c r="AOE89" s="15"/>
      <c r="AOF89" s="15"/>
      <c r="AOG89" s="15"/>
      <c r="AOH89" s="15"/>
      <c r="AOI89" s="15"/>
      <c r="AOJ89" s="15"/>
      <c r="AOK89" s="15"/>
      <c r="AOL89" s="15"/>
      <c r="AOM89" s="15"/>
      <c r="AON89" s="15"/>
      <c r="AOO89" s="15"/>
      <c r="AOP89" s="15"/>
      <c r="AOQ89" s="15"/>
      <c r="AOR89" s="15"/>
      <c r="AOS89" s="15"/>
      <c r="AOT89" s="15"/>
      <c r="AOU89" s="15"/>
      <c r="AOV89" s="15"/>
      <c r="AOW89" s="15"/>
      <c r="AOX89" s="15"/>
      <c r="AOY89" s="15"/>
      <c r="AOZ89" s="15"/>
      <c r="APA89" s="15"/>
      <c r="APB89" s="15"/>
      <c r="APC89" s="15"/>
      <c r="APD89" s="15"/>
      <c r="APE89" s="15"/>
      <c r="APF89" s="15"/>
      <c r="APG89" s="15"/>
      <c r="APH89" s="15"/>
      <c r="API89" s="15"/>
      <c r="APJ89" s="15"/>
      <c r="APK89" s="15"/>
      <c r="APL89" s="15"/>
      <c r="APM89" s="15"/>
      <c r="APN89" s="15"/>
      <c r="APO89" s="15"/>
      <c r="APP89" s="15"/>
      <c r="APQ89" s="15"/>
      <c r="APR89" s="15"/>
      <c r="APS89" s="15"/>
      <c r="APT89" s="15"/>
      <c r="APU89" s="15"/>
      <c r="APV89" s="15"/>
      <c r="APW89" s="15"/>
      <c r="APX89" s="15"/>
      <c r="APY89" s="15"/>
      <c r="APZ89" s="15"/>
      <c r="AQA89" s="15"/>
      <c r="AQB89" s="15"/>
      <c r="AQC89" s="15"/>
      <c r="AQD89" s="15"/>
      <c r="AQE89" s="15"/>
      <c r="AQF89" s="15"/>
      <c r="AQG89" s="15"/>
      <c r="AQH89" s="15"/>
      <c r="AQI89" s="15"/>
      <c r="AQJ89" s="15"/>
      <c r="AQK89" s="15"/>
      <c r="AQL89" s="15"/>
      <c r="AQM89" s="15"/>
      <c r="AQN89" s="15"/>
      <c r="AQO89" s="15"/>
      <c r="AQP89" s="15"/>
      <c r="AQQ89" s="15"/>
      <c r="AQR89" s="15"/>
      <c r="AQS89" s="15"/>
      <c r="AQT89" s="15"/>
      <c r="AQU89" s="15"/>
      <c r="AQV89" s="15"/>
      <c r="AQW89" s="15"/>
      <c r="AQX89" s="15"/>
      <c r="AQY89" s="15"/>
      <c r="AQZ89" s="15"/>
      <c r="ARA89" s="15"/>
      <c r="ARB89" s="15"/>
      <c r="ARC89" s="15"/>
      <c r="ARD89" s="15"/>
      <c r="ARE89" s="15"/>
      <c r="ARF89" s="15"/>
      <c r="ARG89" s="15"/>
      <c r="ARH89" s="15"/>
      <c r="ARI89" s="15"/>
      <c r="ARJ89" s="15"/>
      <c r="ARK89" s="15"/>
      <c r="ARL89" s="15"/>
      <c r="ARM89" s="15"/>
      <c r="ARN89" s="15"/>
      <c r="ARO89" s="15"/>
      <c r="ARP89" s="15"/>
      <c r="ARQ89" s="15"/>
      <c r="ARR89" s="15"/>
      <c r="ARS89" s="15"/>
      <c r="ART89" s="15"/>
      <c r="ARU89" s="15"/>
      <c r="ARV89" s="15"/>
      <c r="ARW89" s="15"/>
      <c r="ARX89" s="15"/>
      <c r="ARY89" s="15"/>
      <c r="ARZ89" s="15"/>
      <c r="ASA89" s="15"/>
      <c r="ASB89" s="15"/>
      <c r="ASC89" s="15"/>
      <c r="ASD89" s="15"/>
      <c r="ASE89" s="15"/>
      <c r="ASF89" s="15"/>
      <c r="ASG89" s="15"/>
      <c r="ASH89" s="15"/>
      <c r="ASI89" s="15"/>
      <c r="ASJ89" s="15"/>
      <c r="ASK89" s="15"/>
      <c r="ASL89" s="15"/>
      <c r="ASM89" s="15"/>
      <c r="ASN89" s="15"/>
      <c r="ASO89" s="15"/>
      <c r="ASP89" s="15"/>
      <c r="ASQ89" s="15"/>
      <c r="ASR89" s="15"/>
      <c r="ASS89" s="15"/>
      <c r="AST89" s="15"/>
      <c r="ASU89" s="15"/>
      <c r="ASV89" s="15"/>
      <c r="ASW89" s="15"/>
      <c r="ASX89" s="15"/>
      <c r="ASY89" s="15"/>
      <c r="ASZ89" s="15"/>
      <c r="ATA89" s="15"/>
      <c r="ATB89" s="15"/>
      <c r="ATC89" s="15"/>
      <c r="ATD89" s="15"/>
      <c r="ATE89" s="15"/>
      <c r="ATF89" s="15"/>
      <c r="ATG89" s="15"/>
      <c r="ATH89" s="15"/>
      <c r="ATI89" s="15"/>
      <c r="ATJ89" s="15"/>
      <c r="ATK89" s="15"/>
      <c r="ATL89" s="15"/>
      <c r="ATM89" s="15"/>
      <c r="ATN89" s="15"/>
      <c r="ATO89" s="15"/>
      <c r="ATP89" s="15"/>
      <c r="ATQ89" s="15"/>
      <c r="ATR89" s="15"/>
      <c r="ATS89" s="15"/>
      <c r="ATT89" s="15"/>
      <c r="ATU89" s="15"/>
      <c r="ATV89" s="15"/>
      <c r="ATW89" s="15"/>
      <c r="ATX89" s="15"/>
      <c r="ATY89" s="15"/>
      <c r="ATZ89" s="15"/>
      <c r="AUA89" s="15"/>
      <c r="AUB89" s="15"/>
      <c r="AUC89" s="15"/>
      <c r="AUD89" s="15"/>
      <c r="AUE89" s="15"/>
      <c r="AUF89" s="15"/>
      <c r="AUG89" s="15"/>
      <c r="AUH89" s="15"/>
      <c r="AUI89" s="15"/>
      <c r="AUJ89" s="15"/>
      <c r="AUK89" s="15"/>
      <c r="AUL89" s="15"/>
      <c r="AUM89" s="15"/>
      <c r="AUN89" s="15"/>
      <c r="AUO89" s="15"/>
      <c r="AUP89" s="15"/>
      <c r="AUQ89" s="15"/>
      <c r="AUR89" s="15"/>
      <c r="AUS89" s="15"/>
      <c r="AUT89" s="15"/>
      <c r="AUU89" s="15"/>
      <c r="AUV89" s="15"/>
      <c r="AUW89" s="15"/>
      <c r="AUX89" s="15"/>
      <c r="AUY89" s="15"/>
      <c r="AUZ89" s="15"/>
      <c r="AVA89" s="15"/>
      <c r="AVB89" s="15"/>
      <c r="AVC89" s="15"/>
      <c r="AVD89" s="15"/>
      <c r="AVE89" s="15"/>
      <c r="AVF89" s="15"/>
      <c r="AVG89" s="15"/>
      <c r="AVH89" s="15"/>
      <c r="AVI89" s="15"/>
      <c r="AVJ89" s="15"/>
      <c r="AVK89" s="15"/>
      <c r="AVL89" s="15"/>
      <c r="AVM89" s="15"/>
      <c r="AVN89" s="15"/>
      <c r="AVO89" s="15"/>
      <c r="AVP89" s="15"/>
      <c r="AVQ89" s="15"/>
      <c r="AVR89" s="15"/>
      <c r="AVS89" s="15"/>
      <c r="AVT89" s="15"/>
      <c r="AVU89" s="15"/>
      <c r="AVV89" s="15"/>
      <c r="AVW89" s="15"/>
      <c r="AVX89" s="15"/>
      <c r="AVY89" s="15"/>
      <c r="AVZ89" s="15"/>
      <c r="AWA89" s="15"/>
      <c r="AWB89" s="15"/>
      <c r="AWC89" s="15"/>
      <c r="AWD89" s="15"/>
      <c r="AWE89" s="15"/>
      <c r="AWF89" s="15"/>
      <c r="AWG89" s="15"/>
      <c r="AWH89" s="15"/>
      <c r="AWI89" s="15"/>
      <c r="AWJ89" s="15"/>
      <c r="AWK89" s="15"/>
      <c r="AWL89" s="15"/>
      <c r="AWM89" s="15"/>
      <c r="AWN89" s="15"/>
      <c r="AWO89" s="15"/>
      <c r="AWP89" s="15"/>
      <c r="AWQ89" s="15"/>
      <c r="AWR89" s="15"/>
      <c r="AWS89" s="15"/>
      <c r="AWT89" s="15"/>
      <c r="AWU89" s="15"/>
      <c r="AWV89" s="15"/>
      <c r="AWW89" s="15"/>
      <c r="AWX89" s="15"/>
      <c r="AWY89" s="15"/>
      <c r="AWZ89" s="15"/>
      <c r="AXA89" s="15"/>
      <c r="AXB89" s="15"/>
      <c r="AXC89" s="15"/>
      <c r="AXD89" s="15"/>
      <c r="AXE89" s="15"/>
      <c r="AXF89" s="15"/>
      <c r="AXG89" s="15"/>
      <c r="AXH89" s="15"/>
      <c r="AXI89" s="15"/>
      <c r="AXJ89" s="15"/>
      <c r="AXK89" s="15"/>
      <c r="AXL89" s="15"/>
      <c r="AXM89" s="15"/>
      <c r="AXN89" s="15"/>
      <c r="AXO89" s="15"/>
      <c r="AXP89" s="15"/>
      <c r="AXQ89" s="15"/>
      <c r="AXR89" s="15"/>
      <c r="AXS89" s="15"/>
      <c r="AXT89" s="15"/>
      <c r="AXU89" s="15"/>
      <c r="AXV89" s="15"/>
      <c r="AXW89" s="15"/>
      <c r="AXX89" s="15"/>
      <c r="AXY89" s="15"/>
      <c r="AXZ89" s="15"/>
      <c r="AYA89" s="15"/>
      <c r="AYB89" s="15"/>
      <c r="AYC89" s="15"/>
      <c r="AYD89" s="15"/>
      <c r="AYE89" s="15"/>
      <c r="AYF89" s="15"/>
      <c r="AYG89" s="15"/>
      <c r="AYH89" s="15"/>
      <c r="AYI89" s="15"/>
      <c r="AYJ89" s="15"/>
      <c r="AYK89" s="15"/>
      <c r="AYL89" s="15"/>
      <c r="AYM89" s="15"/>
      <c r="AYN89" s="15"/>
      <c r="AYO89" s="15"/>
      <c r="AYP89" s="15"/>
      <c r="AYQ89" s="15"/>
      <c r="AYR89" s="15"/>
      <c r="AYS89" s="15"/>
      <c r="AYT89" s="15"/>
      <c r="AYU89" s="15"/>
      <c r="AYV89" s="15"/>
      <c r="AYW89" s="15"/>
      <c r="AYX89" s="15"/>
      <c r="AYY89" s="15"/>
      <c r="AYZ89" s="15"/>
      <c r="AZA89" s="15"/>
      <c r="AZB89" s="15"/>
      <c r="AZC89" s="15"/>
      <c r="AZD89" s="15"/>
      <c r="AZE89" s="15"/>
      <c r="AZF89" s="15"/>
      <c r="AZG89" s="15"/>
      <c r="AZH89" s="15"/>
      <c r="AZI89" s="15"/>
      <c r="AZJ89" s="15"/>
      <c r="AZK89" s="15"/>
      <c r="AZL89" s="15"/>
      <c r="AZM89" s="15"/>
      <c r="AZN89" s="15"/>
      <c r="AZO89" s="15"/>
      <c r="AZP89" s="15"/>
      <c r="AZQ89" s="15"/>
      <c r="AZR89" s="15"/>
      <c r="AZS89" s="15"/>
      <c r="AZT89" s="15"/>
      <c r="AZU89" s="15"/>
      <c r="AZV89" s="15"/>
      <c r="AZW89" s="15"/>
      <c r="AZX89" s="15"/>
      <c r="AZY89" s="15"/>
      <c r="AZZ89" s="15"/>
      <c r="BAA89" s="15"/>
      <c r="BAB89" s="15"/>
      <c r="BAC89" s="15"/>
      <c r="BAD89" s="15"/>
      <c r="BAE89" s="15"/>
      <c r="BAF89" s="15"/>
      <c r="BAG89" s="15"/>
      <c r="BAH89" s="15"/>
      <c r="BAI89" s="15"/>
      <c r="BAJ89" s="15"/>
      <c r="BAK89" s="15"/>
      <c r="BAL89" s="15"/>
      <c r="BAM89" s="15"/>
      <c r="BAN89" s="15"/>
      <c r="BAO89" s="15"/>
      <c r="BAP89" s="15"/>
      <c r="BAQ89" s="15"/>
      <c r="BAR89" s="15"/>
      <c r="BAS89" s="15"/>
      <c r="BAT89" s="15"/>
      <c r="BAU89" s="15"/>
      <c r="BAV89" s="15"/>
      <c r="BAW89" s="15"/>
      <c r="BAX89" s="15"/>
      <c r="BAY89" s="15"/>
      <c r="BAZ89" s="15"/>
      <c r="BBA89" s="15"/>
      <c r="BBB89" s="15"/>
      <c r="BBC89" s="15"/>
      <c r="BBD89" s="15"/>
      <c r="BBE89" s="15"/>
      <c r="BBF89" s="15"/>
      <c r="BBG89" s="15"/>
      <c r="BBH89" s="15"/>
      <c r="BBI89" s="15"/>
      <c r="BBJ89" s="15"/>
      <c r="BBK89" s="15"/>
      <c r="BBL89" s="15"/>
      <c r="BBM89" s="15"/>
      <c r="BBN89" s="15"/>
      <c r="BBO89" s="15"/>
      <c r="BBP89" s="15"/>
      <c r="BBQ89" s="15"/>
      <c r="BBR89" s="15"/>
      <c r="BBS89" s="15"/>
      <c r="BBT89" s="15"/>
      <c r="BBU89" s="15"/>
      <c r="BBV89" s="15"/>
      <c r="BBW89" s="15"/>
      <c r="BBX89" s="15"/>
      <c r="BBY89" s="15"/>
      <c r="BBZ89" s="15"/>
      <c r="BCA89" s="15"/>
      <c r="BCB89" s="15"/>
      <c r="BCC89" s="15"/>
      <c r="BCD89" s="15"/>
      <c r="BCE89" s="15"/>
      <c r="BCF89" s="15"/>
      <c r="BCG89" s="15"/>
      <c r="BCH89" s="15"/>
      <c r="BCI89" s="15"/>
      <c r="BCJ89" s="15"/>
      <c r="BCK89" s="15"/>
      <c r="BCL89" s="15"/>
      <c r="BCM89" s="15"/>
      <c r="BCN89" s="15"/>
      <c r="BCO89" s="15"/>
      <c r="BCP89" s="15"/>
      <c r="BCQ89" s="15"/>
      <c r="BCR89" s="15"/>
      <c r="BCS89" s="15"/>
      <c r="BCT89" s="15"/>
      <c r="BCU89" s="15"/>
      <c r="BCV89" s="15"/>
      <c r="BCW89" s="15"/>
      <c r="BCX89" s="15"/>
      <c r="BCY89" s="15"/>
      <c r="BCZ89" s="15"/>
      <c r="BDA89" s="15"/>
      <c r="BDB89" s="15"/>
      <c r="BDC89" s="15"/>
      <c r="BDD89" s="15"/>
      <c r="BDE89" s="15"/>
      <c r="BDF89" s="15"/>
      <c r="BDG89" s="15"/>
      <c r="BDH89" s="15"/>
      <c r="BDI89" s="15"/>
      <c r="BDJ89" s="15"/>
      <c r="BDK89" s="15"/>
      <c r="BDL89" s="15"/>
      <c r="BDM89" s="15"/>
      <c r="BDN89" s="15"/>
      <c r="BDO89" s="15"/>
      <c r="BDP89" s="15"/>
      <c r="BDQ89" s="15"/>
      <c r="BDR89" s="15"/>
      <c r="BDS89" s="15"/>
      <c r="BDT89" s="15"/>
      <c r="BDU89" s="15"/>
      <c r="BDV89" s="15"/>
      <c r="BDW89" s="15"/>
      <c r="BDX89" s="15"/>
      <c r="BDY89" s="15"/>
      <c r="BDZ89" s="15"/>
      <c r="BEA89" s="15"/>
      <c r="BEB89" s="15"/>
      <c r="BEC89" s="15"/>
      <c r="BED89" s="15"/>
      <c r="BEE89" s="15"/>
      <c r="BEF89" s="15"/>
      <c r="BEG89" s="15"/>
      <c r="BEH89" s="15"/>
      <c r="BEI89" s="15"/>
      <c r="BEJ89" s="15"/>
      <c r="BEK89" s="15"/>
      <c r="BEL89" s="15"/>
      <c r="BEM89" s="15"/>
      <c r="BEN89" s="15"/>
      <c r="BEO89" s="15"/>
      <c r="BEP89" s="15"/>
      <c r="BEQ89" s="15"/>
      <c r="BER89" s="15"/>
      <c r="BES89" s="15"/>
      <c r="BET89" s="15"/>
      <c r="BEU89" s="15"/>
      <c r="BEV89" s="15"/>
      <c r="BEW89" s="15"/>
      <c r="BEX89" s="15"/>
      <c r="BEY89" s="15"/>
      <c r="BEZ89" s="15"/>
      <c r="BFA89" s="15"/>
      <c r="BFB89" s="15"/>
      <c r="BFC89" s="15"/>
      <c r="BFD89" s="15"/>
      <c r="BFE89" s="15"/>
      <c r="BFF89" s="15"/>
      <c r="BFG89" s="15"/>
      <c r="BFH89" s="15"/>
      <c r="BFI89" s="15"/>
      <c r="BFJ89" s="15"/>
      <c r="BFK89" s="15"/>
      <c r="BFL89" s="15"/>
      <c r="BFM89" s="15"/>
      <c r="BFN89" s="15"/>
      <c r="BFO89" s="15"/>
      <c r="BFP89" s="15"/>
      <c r="BFQ89" s="15"/>
      <c r="BFR89" s="15"/>
      <c r="BFS89" s="15"/>
      <c r="BFT89" s="15"/>
      <c r="BFU89" s="15"/>
      <c r="BFV89" s="15"/>
      <c r="BFW89" s="15"/>
      <c r="BFX89" s="15"/>
      <c r="BFY89" s="15"/>
      <c r="BFZ89" s="15"/>
      <c r="BGA89" s="15"/>
      <c r="BGB89" s="15"/>
      <c r="BGC89" s="15"/>
      <c r="BGD89" s="15"/>
      <c r="BGE89" s="15"/>
      <c r="BGF89" s="15"/>
      <c r="BGG89" s="15"/>
      <c r="BGH89" s="15"/>
      <c r="BGI89" s="15"/>
      <c r="BGJ89" s="15"/>
      <c r="BGK89" s="15"/>
      <c r="BGL89" s="15"/>
      <c r="BGM89" s="15"/>
      <c r="BGN89" s="15"/>
      <c r="BGO89" s="15"/>
      <c r="BGP89" s="15"/>
      <c r="BGQ89" s="15"/>
      <c r="BGR89" s="15"/>
      <c r="BGS89" s="15"/>
      <c r="BGT89" s="15"/>
      <c r="BGU89" s="15"/>
      <c r="BGV89" s="15"/>
      <c r="BGW89" s="15"/>
      <c r="BGX89" s="15"/>
      <c r="BGY89" s="15"/>
      <c r="BGZ89" s="15"/>
      <c r="BHA89" s="15"/>
      <c r="BHB89" s="15"/>
      <c r="BHC89" s="15"/>
      <c r="BHD89" s="15"/>
      <c r="BHE89" s="15"/>
      <c r="BHF89" s="15"/>
      <c r="BHG89" s="15"/>
      <c r="BHH89" s="15"/>
      <c r="BHI89" s="15"/>
      <c r="BHJ89" s="15"/>
      <c r="BHK89" s="15"/>
      <c r="BHL89" s="15"/>
      <c r="BHM89" s="15"/>
      <c r="BHN89" s="15"/>
      <c r="BHO89" s="15"/>
      <c r="BHP89" s="15"/>
      <c r="BHQ89" s="15"/>
      <c r="BHR89" s="15"/>
      <c r="BHS89" s="15"/>
      <c r="BHT89" s="15"/>
      <c r="BHU89" s="15"/>
      <c r="BHV89" s="15"/>
      <c r="BHW89" s="15"/>
      <c r="BHX89" s="15"/>
      <c r="BHY89" s="15"/>
      <c r="BHZ89" s="15"/>
      <c r="BIA89" s="15"/>
      <c r="BIB89" s="15"/>
      <c r="BIC89" s="15"/>
      <c r="BID89" s="15"/>
      <c r="BIE89" s="15"/>
      <c r="BIF89" s="15"/>
      <c r="BIG89" s="15"/>
      <c r="BIH89" s="15"/>
      <c r="BII89" s="15"/>
      <c r="BIJ89" s="15"/>
      <c r="BIK89" s="15"/>
      <c r="BIL89" s="15"/>
      <c r="BIM89" s="15"/>
      <c r="BIN89" s="15"/>
      <c r="BIO89" s="15"/>
      <c r="BIP89" s="15"/>
      <c r="BIQ89" s="15"/>
      <c r="BIR89" s="15"/>
      <c r="BIS89" s="15"/>
      <c r="BIT89" s="15"/>
      <c r="BIU89" s="15"/>
      <c r="BIV89" s="15"/>
      <c r="BIW89" s="15"/>
      <c r="BIX89" s="15"/>
      <c r="BIY89" s="15"/>
      <c r="BIZ89" s="15"/>
      <c r="BJA89" s="15"/>
      <c r="BJB89" s="15"/>
      <c r="BJC89" s="15"/>
      <c r="BJD89" s="15"/>
      <c r="BJE89" s="15"/>
      <c r="BJF89" s="15"/>
      <c r="BJG89" s="15"/>
      <c r="BJH89" s="15"/>
      <c r="BJI89" s="15"/>
      <c r="BJJ89" s="15"/>
      <c r="BJK89" s="15"/>
      <c r="BJL89" s="15"/>
      <c r="BJM89" s="15"/>
      <c r="BJN89" s="15"/>
      <c r="BJO89" s="15"/>
      <c r="BJP89" s="15"/>
      <c r="BJQ89" s="15"/>
      <c r="BJR89" s="15"/>
      <c r="BJS89" s="15"/>
      <c r="BJT89" s="15"/>
      <c r="BJU89" s="15"/>
      <c r="BJV89" s="15"/>
      <c r="BJW89" s="15"/>
      <c r="BJX89" s="15"/>
      <c r="BJY89" s="15"/>
      <c r="BJZ89" s="15"/>
      <c r="BKA89" s="15"/>
      <c r="BKB89" s="15"/>
      <c r="BKC89" s="15"/>
      <c r="BKD89" s="15"/>
      <c r="BKE89" s="15"/>
      <c r="BKF89" s="15"/>
      <c r="BKG89" s="15"/>
      <c r="BKH89" s="15"/>
      <c r="BKI89" s="15"/>
      <c r="BKJ89" s="15"/>
      <c r="BKK89" s="15"/>
      <c r="BKL89" s="15"/>
      <c r="BKM89" s="15"/>
      <c r="BKN89" s="15"/>
      <c r="BKO89" s="15"/>
      <c r="BKP89" s="15"/>
      <c r="BKQ89" s="15"/>
      <c r="BKR89" s="15"/>
      <c r="BKS89" s="15"/>
      <c r="BKT89" s="15"/>
      <c r="BKU89" s="15"/>
      <c r="BKV89" s="15"/>
      <c r="BKW89" s="15"/>
      <c r="BKX89" s="15"/>
      <c r="BKY89" s="15"/>
      <c r="BKZ89" s="15"/>
      <c r="BLA89" s="15"/>
      <c r="BLB89" s="15"/>
      <c r="BLC89" s="15"/>
      <c r="BLD89" s="15"/>
      <c r="BLE89" s="15"/>
      <c r="BLF89" s="15"/>
      <c r="BLG89" s="15"/>
      <c r="BLH89" s="15"/>
      <c r="BLI89" s="15"/>
      <c r="BLJ89" s="15"/>
      <c r="BLK89" s="15"/>
      <c r="BLL89" s="15"/>
      <c r="BLM89" s="15"/>
      <c r="BLN89" s="15"/>
      <c r="BLO89" s="15"/>
      <c r="BLP89" s="15"/>
      <c r="BLQ89" s="15"/>
      <c r="BLR89" s="15"/>
      <c r="BLS89" s="15"/>
      <c r="BLT89" s="15"/>
      <c r="BLU89" s="15"/>
      <c r="BLV89" s="15"/>
      <c r="BLW89" s="15"/>
      <c r="BLX89" s="15"/>
      <c r="BLY89" s="15"/>
      <c r="BLZ89" s="15"/>
      <c r="BMA89" s="15"/>
      <c r="BMB89" s="15"/>
      <c r="BMC89" s="15"/>
      <c r="BMD89" s="15"/>
      <c r="BME89" s="15"/>
      <c r="BMF89" s="15"/>
      <c r="BMG89" s="15"/>
      <c r="BMH89" s="15"/>
      <c r="BMI89" s="15"/>
      <c r="BMJ89" s="15"/>
      <c r="BMK89" s="15"/>
      <c r="BML89" s="15"/>
      <c r="BMM89" s="15"/>
      <c r="BMN89" s="15"/>
      <c r="BMO89" s="15"/>
      <c r="BMP89" s="15"/>
      <c r="BMQ89" s="15"/>
      <c r="BMR89" s="15"/>
      <c r="BMS89" s="15"/>
      <c r="BMT89" s="15"/>
      <c r="BMU89" s="15"/>
      <c r="BMV89" s="15"/>
      <c r="BMW89" s="15"/>
      <c r="BMX89" s="15"/>
      <c r="BMY89" s="15"/>
      <c r="BMZ89" s="15"/>
      <c r="BNA89" s="15"/>
      <c r="BNB89" s="15"/>
      <c r="BNC89" s="15"/>
      <c r="BND89" s="15"/>
      <c r="BNE89" s="15"/>
      <c r="BNF89" s="15"/>
      <c r="BNG89" s="15"/>
      <c r="BNH89" s="15"/>
      <c r="BNI89" s="15"/>
      <c r="BNJ89" s="15"/>
      <c r="BNK89" s="15"/>
      <c r="BNL89" s="15"/>
      <c r="BNM89" s="15"/>
      <c r="BNN89" s="15"/>
      <c r="BNO89" s="15"/>
      <c r="BNP89" s="15"/>
      <c r="BNQ89" s="15"/>
      <c r="BNR89" s="15"/>
      <c r="BNS89" s="15"/>
      <c r="BNT89" s="15"/>
      <c r="BNU89" s="15"/>
      <c r="BNV89" s="15"/>
      <c r="BNW89" s="15"/>
      <c r="BNX89" s="15"/>
      <c r="BNY89" s="15"/>
      <c r="BNZ89" s="15"/>
      <c r="BOA89" s="15"/>
      <c r="BOB89" s="15"/>
      <c r="BOC89" s="15"/>
      <c r="BOD89" s="15"/>
      <c r="BOE89" s="15"/>
      <c r="BOF89" s="15"/>
      <c r="BOG89" s="15"/>
      <c r="BOH89" s="15"/>
      <c r="BOI89" s="15"/>
      <c r="BOJ89" s="15"/>
      <c r="BOK89" s="15"/>
      <c r="BOL89" s="15"/>
      <c r="BOM89" s="15"/>
      <c r="BON89" s="15"/>
      <c r="BOO89" s="15"/>
      <c r="BOP89" s="15"/>
      <c r="BOQ89" s="15"/>
      <c r="BOR89" s="15"/>
      <c r="BOS89" s="15"/>
      <c r="BOT89" s="15"/>
      <c r="BOU89" s="15"/>
      <c r="BOV89" s="15"/>
      <c r="BOW89" s="15"/>
      <c r="BOX89" s="15"/>
      <c r="BOY89" s="15"/>
      <c r="BOZ89" s="15"/>
      <c r="BPA89" s="15"/>
      <c r="BPB89" s="15"/>
      <c r="BPC89" s="15"/>
      <c r="BPD89" s="15"/>
      <c r="BPE89" s="15"/>
      <c r="BPF89" s="15"/>
      <c r="BPG89" s="15"/>
      <c r="BPH89" s="15"/>
      <c r="BPI89" s="15"/>
      <c r="BPJ89" s="15"/>
      <c r="BPK89" s="15"/>
      <c r="BPL89" s="15"/>
      <c r="BPM89" s="15"/>
      <c r="BPN89" s="15"/>
      <c r="BPO89" s="15"/>
      <c r="BPP89" s="15"/>
      <c r="BPQ89" s="15"/>
      <c r="BPR89" s="15"/>
      <c r="BPS89" s="15"/>
      <c r="BPT89" s="15"/>
      <c r="BPU89" s="15"/>
      <c r="BPV89" s="15"/>
      <c r="BPW89" s="15"/>
      <c r="BPX89" s="15"/>
      <c r="BPY89" s="15"/>
      <c r="BPZ89" s="15"/>
      <c r="BQA89" s="15"/>
      <c r="BQB89" s="15"/>
      <c r="BQC89" s="15"/>
      <c r="BQD89" s="15"/>
      <c r="BQE89" s="15"/>
      <c r="BQF89" s="15"/>
      <c r="BQG89" s="15"/>
      <c r="BQH89" s="15"/>
      <c r="BQI89" s="15"/>
      <c r="BQJ89" s="15"/>
      <c r="BQK89" s="15"/>
      <c r="BQL89" s="15"/>
      <c r="BQM89" s="15"/>
      <c r="BQN89" s="15"/>
      <c r="BQO89" s="15"/>
      <c r="BQP89" s="15"/>
      <c r="BQQ89" s="15"/>
      <c r="BQR89" s="15"/>
      <c r="BQS89" s="15"/>
      <c r="BQT89" s="15"/>
      <c r="BQU89" s="15"/>
      <c r="BQV89" s="15"/>
      <c r="BQW89" s="15"/>
      <c r="BQX89" s="15"/>
      <c r="BQY89" s="15"/>
      <c r="BQZ89" s="15"/>
      <c r="BRA89" s="15"/>
      <c r="BRB89" s="15"/>
      <c r="BRC89" s="15"/>
      <c r="BRD89" s="15"/>
      <c r="BRE89" s="15"/>
      <c r="BRF89" s="15"/>
      <c r="BRG89" s="15"/>
      <c r="BRH89" s="15"/>
      <c r="BRI89" s="15"/>
      <c r="BRJ89" s="15"/>
      <c r="BRK89" s="15"/>
      <c r="BRL89" s="15"/>
      <c r="BRM89" s="15"/>
      <c r="BRN89" s="15"/>
      <c r="BRO89" s="15"/>
      <c r="BRP89" s="15"/>
      <c r="BRQ89" s="15"/>
      <c r="BRR89" s="15"/>
      <c r="BRS89" s="15"/>
      <c r="BRT89" s="15"/>
      <c r="BRU89" s="15"/>
      <c r="BRV89" s="15"/>
      <c r="BRW89" s="15"/>
      <c r="BRX89" s="15"/>
      <c r="BRY89" s="15"/>
      <c r="BRZ89" s="15"/>
      <c r="BSA89" s="15"/>
      <c r="BSB89" s="15"/>
      <c r="BSC89" s="15"/>
      <c r="BSD89" s="15"/>
      <c r="BSE89" s="15"/>
      <c r="BSF89" s="15"/>
      <c r="BSG89" s="15"/>
      <c r="BSH89" s="15"/>
      <c r="BSI89" s="15"/>
      <c r="BSJ89" s="15"/>
      <c r="BSK89" s="15"/>
      <c r="BSL89" s="15"/>
      <c r="BSM89" s="15"/>
      <c r="BSN89" s="15"/>
      <c r="BSO89" s="15"/>
      <c r="BSP89" s="15"/>
      <c r="BSQ89" s="15"/>
      <c r="BSR89" s="15"/>
      <c r="BSS89" s="15"/>
      <c r="BST89" s="15"/>
      <c r="BSU89" s="15"/>
      <c r="BSV89" s="15"/>
      <c r="BSW89" s="15"/>
      <c r="BSX89" s="15"/>
      <c r="BSY89" s="15"/>
      <c r="BSZ89" s="15"/>
      <c r="BTA89" s="15"/>
      <c r="BTB89" s="15"/>
      <c r="BTC89" s="15"/>
      <c r="BTD89" s="15"/>
      <c r="BTE89" s="15"/>
      <c r="BTF89" s="15"/>
      <c r="BTG89" s="15"/>
      <c r="BTH89" s="15"/>
      <c r="BTI89" s="15"/>
      <c r="BTJ89" s="15"/>
      <c r="BTK89" s="15"/>
      <c r="BTL89" s="15"/>
      <c r="BTM89" s="15"/>
      <c r="BTN89" s="15"/>
      <c r="BTO89" s="15"/>
      <c r="BTP89" s="15"/>
      <c r="BTQ89" s="15"/>
      <c r="BTR89" s="15"/>
      <c r="BTS89" s="15"/>
      <c r="BTT89" s="15"/>
      <c r="BTU89" s="15"/>
      <c r="BTV89" s="15"/>
      <c r="BTW89" s="15"/>
      <c r="BTX89" s="15"/>
      <c r="BTY89" s="15"/>
      <c r="BTZ89" s="15"/>
      <c r="BUA89" s="15"/>
      <c r="BUB89" s="15"/>
      <c r="BUC89" s="15"/>
      <c r="BUD89" s="15"/>
      <c r="BUE89" s="15"/>
      <c r="BUF89" s="15"/>
      <c r="BUG89" s="15"/>
      <c r="BUH89" s="15"/>
      <c r="BUI89" s="15"/>
      <c r="BUJ89" s="15"/>
      <c r="BUK89" s="15"/>
      <c r="BUL89" s="15"/>
      <c r="BUM89" s="15"/>
      <c r="BUN89" s="15"/>
      <c r="BUO89" s="15"/>
      <c r="BUP89" s="15"/>
      <c r="BUQ89" s="15"/>
      <c r="BUR89" s="15"/>
      <c r="BUS89" s="15"/>
      <c r="BUT89" s="15"/>
      <c r="BUU89" s="15"/>
      <c r="BUV89" s="15"/>
      <c r="BUW89" s="15"/>
      <c r="BUX89" s="15"/>
      <c r="BUY89" s="15"/>
      <c r="BUZ89" s="15"/>
      <c r="BVA89" s="15"/>
      <c r="BVB89" s="15"/>
      <c r="BVC89" s="15"/>
      <c r="BVD89" s="15"/>
      <c r="BVE89" s="15"/>
      <c r="BVF89" s="15"/>
      <c r="BVG89" s="15"/>
      <c r="BVH89" s="15"/>
      <c r="BVI89" s="15"/>
      <c r="BVJ89" s="15"/>
      <c r="BVK89" s="15"/>
      <c r="BVL89" s="15"/>
      <c r="BVM89" s="15"/>
    </row>
    <row r="90" spans="1:1937" x14ac:dyDescent="0.2">
      <c r="A90" s="15">
        <v>89</v>
      </c>
      <c r="B90" s="2">
        <v>464</v>
      </c>
      <c r="C90" s="6" t="s">
        <v>128</v>
      </c>
      <c r="E90" t="s">
        <v>235</v>
      </c>
    </row>
    <row r="91" spans="1:1937" x14ac:dyDescent="0.2">
      <c r="A91" s="15">
        <v>90</v>
      </c>
      <c r="B91" s="2">
        <v>465</v>
      </c>
      <c r="C91" s="1" t="s">
        <v>96</v>
      </c>
      <c r="E91" t="s">
        <v>236</v>
      </c>
    </row>
    <row r="92" spans="1:1937" x14ac:dyDescent="0.2">
      <c r="A92" s="15">
        <v>91</v>
      </c>
      <c r="B92" s="2">
        <v>468</v>
      </c>
      <c r="C92" s="1" t="s">
        <v>32</v>
      </c>
      <c r="E92" t="s">
        <v>238</v>
      </c>
    </row>
    <row r="93" spans="1:1937" x14ac:dyDescent="0.2">
      <c r="A93" s="15">
        <v>92</v>
      </c>
      <c r="B93" s="2">
        <v>469</v>
      </c>
      <c r="C93" s="1" t="s">
        <v>96</v>
      </c>
      <c r="E93" t="s">
        <v>239</v>
      </c>
    </row>
    <row r="94" spans="1:1937" x14ac:dyDescent="0.2">
      <c r="A94" s="15">
        <v>93</v>
      </c>
      <c r="B94" s="2">
        <v>470</v>
      </c>
      <c r="C94" s="1" t="s">
        <v>33</v>
      </c>
      <c r="E94" t="s">
        <v>240</v>
      </c>
    </row>
    <row r="95" spans="1:1937" x14ac:dyDescent="0.2">
      <c r="A95" s="15">
        <v>94</v>
      </c>
      <c r="B95" s="2" t="s">
        <v>103</v>
      </c>
      <c r="C95" s="1" t="s">
        <v>38</v>
      </c>
      <c r="E95" t="s">
        <v>241</v>
      </c>
    </row>
    <row r="96" spans="1:1937" x14ac:dyDescent="0.2">
      <c r="A96" s="15">
        <v>95</v>
      </c>
      <c r="B96" s="2">
        <v>472</v>
      </c>
      <c r="C96" s="1" t="s">
        <v>34</v>
      </c>
      <c r="E96" t="s">
        <v>242</v>
      </c>
    </row>
    <row r="97" spans="1:5" x14ac:dyDescent="0.2">
      <c r="A97" s="15">
        <v>96</v>
      </c>
      <c r="B97" s="2">
        <v>474</v>
      </c>
      <c r="C97" s="1" t="s">
        <v>96</v>
      </c>
      <c r="E97" t="s">
        <v>243</v>
      </c>
    </row>
    <row r="98" spans="1:5" x14ac:dyDescent="0.2">
      <c r="A98" s="15">
        <v>97</v>
      </c>
      <c r="B98" s="2">
        <v>476</v>
      </c>
      <c r="C98" s="1" t="s">
        <v>25</v>
      </c>
      <c r="E98" t="s">
        <v>244</v>
      </c>
    </row>
    <row r="99" spans="1:5" x14ac:dyDescent="0.2">
      <c r="A99" s="15">
        <v>98</v>
      </c>
      <c r="B99" s="2">
        <v>478</v>
      </c>
      <c r="C99" s="1" t="s">
        <v>36</v>
      </c>
      <c r="E99" t="s">
        <v>245</v>
      </c>
    </row>
    <row r="100" spans="1:5" x14ac:dyDescent="0.2">
      <c r="A100" s="15">
        <v>99</v>
      </c>
      <c r="B100" s="2">
        <v>480</v>
      </c>
      <c r="C100" s="1" t="s">
        <v>37</v>
      </c>
      <c r="E100" t="s">
        <v>246</v>
      </c>
    </row>
    <row r="101" spans="1:5" x14ac:dyDescent="0.2">
      <c r="A101" s="15">
        <v>100</v>
      </c>
      <c r="B101" s="2">
        <v>482</v>
      </c>
      <c r="C101" s="1" t="s">
        <v>121</v>
      </c>
      <c r="E101" t="s">
        <v>247</v>
      </c>
    </row>
    <row r="102" spans="1:5" x14ac:dyDescent="0.2">
      <c r="A102" s="15">
        <v>101</v>
      </c>
      <c r="B102" s="2">
        <v>484</v>
      </c>
      <c r="C102" s="1" t="s">
        <v>96</v>
      </c>
      <c r="E102" t="s">
        <v>248</v>
      </c>
    </row>
    <row r="103" spans="1:5" x14ac:dyDescent="0.2">
      <c r="A103" s="15">
        <v>102</v>
      </c>
      <c r="B103" s="2">
        <v>486</v>
      </c>
      <c r="C103" s="1" t="s">
        <v>39</v>
      </c>
      <c r="E103" t="s">
        <v>249</v>
      </c>
    </row>
    <row r="104" spans="1:5" x14ac:dyDescent="0.2">
      <c r="A104" s="15">
        <v>103</v>
      </c>
      <c r="B104" s="9" t="s">
        <v>40</v>
      </c>
      <c r="C104" s="8" t="s">
        <v>102</v>
      </c>
      <c r="D104" s="7" t="s">
        <v>339</v>
      </c>
      <c r="E104" s="13" t="s">
        <v>250</v>
      </c>
    </row>
    <row r="105" spans="1:5" x14ac:dyDescent="0.2">
      <c r="A105" s="15">
        <v>104</v>
      </c>
      <c r="B105" s="2" t="s">
        <v>93</v>
      </c>
      <c r="C105" s="1"/>
      <c r="E105" t="s">
        <v>251</v>
      </c>
    </row>
    <row r="106" spans="1:5" x14ac:dyDescent="0.2">
      <c r="A106" s="15">
        <v>105</v>
      </c>
      <c r="B106" s="2" t="s">
        <v>94</v>
      </c>
      <c r="C106" s="1"/>
      <c r="E106" t="s">
        <v>252</v>
      </c>
    </row>
    <row r="107" spans="1:5" x14ac:dyDescent="0.2">
      <c r="A107" s="15">
        <v>106</v>
      </c>
      <c r="B107" s="11" t="s">
        <v>328</v>
      </c>
      <c r="C107" s="12" t="s">
        <v>327</v>
      </c>
      <c r="D107" s="7"/>
      <c r="E107" s="13" t="s">
        <v>335</v>
      </c>
    </row>
    <row r="108" spans="1:5" x14ac:dyDescent="0.2">
      <c r="A108" s="15">
        <v>107</v>
      </c>
      <c r="B108" s="16">
        <v>501</v>
      </c>
      <c r="C108" s="17" t="s">
        <v>340</v>
      </c>
      <c r="D108" s="18"/>
      <c r="E108" s="18" t="s">
        <v>253</v>
      </c>
    </row>
    <row r="109" spans="1:5" s="15" customFormat="1" x14ac:dyDescent="0.2">
      <c r="A109" s="15">
        <v>108</v>
      </c>
      <c r="B109" s="8">
        <v>502</v>
      </c>
      <c r="C109" s="11" t="s">
        <v>325</v>
      </c>
      <c r="D109" s="7"/>
      <c r="E109" s="13" t="s">
        <v>335</v>
      </c>
    </row>
    <row r="110" spans="1:5" s="15" customFormat="1" x14ac:dyDescent="0.2">
      <c r="A110" s="15">
        <v>109</v>
      </c>
      <c r="B110" s="8">
        <v>503</v>
      </c>
      <c r="C110" s="11" t="s">
        <v>326</v>
      </c>
      <c r="D110" s="7"/>
      <c r="E110" s="13" t="s">
        <v>335</v>
      </c>
    </row>
    <row r="111" spans="1:5" s="15" customFormat="1" x14ac:dyDescent="0.2">
      <c r="A111" s="15">
        <v>110</v>
      </c>
      <c r="B111" s="8">
        <v>505</v>
      </c>
      <c r="C111" s="9" t="s">
        <v>96</v>
      </c>
      <c r="D111" s="7"/>
      <c r="E111" s="13" t="s">
        <v>335</v>
      </c>
    </row>
    <row r="112" spans="1:5" s="15" customFormat="1" x14ac:dyDescent="0.2">
      <c r="A112" s="15">
        <v>111</v>
      </c>
      <c r="B112" s="8">
        <v>508</v>
      </c>
      <c r="C112" s="9" t="s">
        <v>96</v>
      </c>
      <c r="D112" s="7"/>
      <c r="E112" s="13" t="s">
        <v>335</v>
      </c>
    </row>
    <row r="113" spans="1:1937" x14ac:dyDescent="0.2">
      <c r="A113" s="15">
        <v>112</v>
      </c>
      <c r="B113" s="16">
        <v>507</v>
      </c>
      <c r="C113" s="17" t="s">
        <v>50</v>
      </c>
      <c r="D113" s="18"/>
      <c r="E113" s="18" t="s">
        <v>255</v>
      </c>
    </row>
    <row r="114" spans="1:1937" x14ac:dyDescent="0.2">
      <c r="A114" s="15">
        <v>113</v>
      </c>
      <c r="B114" s="16">
        <v>509</v>
      </c>
      <c r="C114" s="17" t="s">
        <v>96</v>
      </c>
      <c r="D114" s="18"/>
      <c r="E114" s="18" t="s">
        <v>256</v>
      </c>
    </row>
    <row r="115" spans="1:1937" x14ac:dyDescent="0.2">
      <c r="A115" s="15">
        <v>114</v>
      </c>
      <c r="B115" s="2">
        <v>511</v>
      </c>
      <c r="C115" s="1" t="s">
        <v>47</v>
      </c>
      <c r="E115" t="s">
        <v>257</v>
      </c>
    </row>
    <row r="116" spans="1:1937" x14ac:dyDescent="0.2">
      <c r="A116" s="15">
        <v>115</v>
      </c>
      <c r="B116" s="2">
        <v>512</v>
      </c>
      <c r="C116" s="1" t="s">
        <v>340</v>
      </c>
      <c r="E116" t="s">
        <v>258</v>
      </c>
    </row>
    <row r="117" spans="1:1937" x14ac:dyDescent="0.2">
      <c r="A117" s="15">
        <v>116</v>
      </c>
      <c r="B117" s="2">
        <v>513</v>
      </c>
      <c r="C117" s="1" t="s">
        <v>62</v>
      </c>
      <c r="E117" t="s">
        <v>259</v>
      </c>
    </row>
    <row r="118" spans="1:1937" x14ac:dyDescent="0.2">
      <c r="A118" s="15">
        <v>117</v>
      </c>
      <c r="B118" s="8" t="s">
        <v>106</v>
      </c>
      <c r="C118" s="9" t="s">
        <v>96</v>
      </c>
      <c r="D118" s="13" t="s">
        <v>331</v>
      </c>
      <c r="E118" s="7" t="s">
        <v>260</v>
      </c>
    </row>
    <row r="119" spans="1:1937" x14ac:dyDescent="0.2">
      <c r="A119" s="15">
        <v>118</v>
      </c>
      <c r="B119" s="2">
        <v>514</v>
      </c>
      <c r="C119" s="1" t="s">
        <v>14</v>
      </c>
      <c r="E119" t="s">
        <v>261</v>
      </c>
    </row>
    <row r="120" spans="1:1937" x14ac:dyDescent="0.2">
      <c r="A120" s="15">
        <v>119</v>
      </c>
      <c r="B120" s="2">
        <v>515</v>
      </c>
      <c r="C120" s="1" t="s">
        <v>96</v>
      </c>
      <c r="E120" t="s">
        <v>262</v>
      </c>
    </row>
    <row r="121" spans="1:1937" x14ac:dyDescent="0.2">
      <c r="A121" s="15">
        <v>120</v>
      </c>
      <c r="B121" s="8" t="s">
        <v>107</v>
      </c>
      <c r="C121" s="9" t="s">
        <v>45</v>
      </c>
      <c r="D121" s="13" t="s">
        <v>332</v>
      </c>
      <c r="E121" s="7" t="s">
        <v>263</v>
      </c>
    </row>
    <row r="122" spans="1:1937" x14ac:dyDescent="0.2">
      <c r="A122" s="15">
        <v>121</v>
      </c>
      <c r="B122" s="8">
        <v>517</v>
      </c>
      <c r="C122" s="11" t="s">
        <v>311</v>
      </c>
      <c r="D122" s="7"/>
      <c r="E122" s="7" t="s">
        <v>264</v>
      </c>
    </row>
    <row r="123" spans="1:1937" x14ac:dyDescent="0.2">
      <c r="A123" s="15">
        <v>122</v>
      </c>
      <c r="B123" s="2">
        <v>522</v>
      </c>
      <c r="C123" s="1" t="s">
        <v>49</v>
      </c>
      <c r="E123" t="s">
        <v>265</v>
      </c>
    </row>
    <row r="124" spans="1:1937" x14ac:dyDescent="0.2">
      <c r="A124" s="15">
        <v>123</v>
      </c>
      <c r="B124" s="2">
        <v>524</v>
      </c>
      <c r="C124" s="1" t="s">
        <v>48</v>
      </c>
      <c r="E124" t="s">
        <v>266</v>
      </c>
    </row>
    <row r="125" spans="1:1937" x14ac:dyDescent="0.2">
      <c r="A125" s="15">
        <v>124</v>
      </c>
      <c r="B125" s="12" t="s">
        <v>312</v>
      </c>
      <c r="C125" s="9" t="s">
        <v>49</v>
      </c>
      <c r="D125" s="7" t="s">
        <v>341</v>
      </c>
      <c r="E125" s="7" t="s">
        <v>266</v>
      </c>
    </row>
    <row r="126" spans="1:1937" x14ac:dyDescent="0.2">
      <c r="A126" s="15">
        <v>125</v>
      </c>
      <c r="B126" s="2">
        <v>526</v>
      </c>
      <c r="C126" s="1" t="s">
        <v>14</v>
      </c>
      <c r="E126" t="s">
        <v>267</v>
      </c>
    </row>
    <row r="127" spans="1:1937" s="7" customFormat="1" x14ac:dyDescent="0.2">
      <c r="A127" s="15">
        <v>126</v>
      </c>
      <c r="B127" s="2">
        <v>528</v>
      </c>
      <c r="C127" s="1" t="s">
        <v>14</v>
      </c>
      <c r="D127"/>
      <c r="E127" t="s">
        <v>268</v>
      </c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5"/>
      <c r="BR127" s="15"/>
      <c r="BS127" s="15"/>
      <c r="BT127" s="15"/>
      <c r="BU127" s="15"/>
      <c r="BV127" s="15"/>
      <c r="BW127" s="15"/>
      <c r="BX127" s="15"/>
      <c r="BY127" s="15"/>
      <c r="BZ127" s="15"/>
      <c r="CA127" s="15"/>
      <c r="CB127" s="15"/>
      <c r="CC127" s="15"/>
      <c r="CD127" s="15"/>
      <c r="CE127" s="15"/>
      <c r="CF127" s="15"/>
      <c r="CG127" s="15"/>
      <c r="CH127" s="15"/>
      <c r="CI127" s="15"/>
      <c r="CJ127" s="15"/>
      <c r="CK127" s="15"/>
      <c r="CL127" s="15"/>
      <c r="CM127" s="15"/>
      <c r="CN127" s="15"/>
      <c r="CO127" s="15"/>
      <c r="CP127" s="15"/>
      <c r="CQ127" s="15"/>
      <c r="CR127" s="15"/>
      <c r="CS127" s="15"/>
      <c r="CT127" s="15"/>
      <c r="CU127" s="15"/>
      <c r="CV127" s="15"/>
      <c r="CW127" s="15"/>
      <c r="CX127" s="15"/>
      <c r="CY127" s="15"/>
      <c r="CZ127" s="15"/>
      <c r="DA127" s="15"/>
      <c r="DB127" s="15"/>
      <c r="DC127" s="15"/>
      <c r="DD127" s="15"/>
      <c r="DE127" s="15"/>
      <c r="DF127" s="15"/>
      <c r="DG127" s="15"/>
      <c r="DH127" s="15"/>
      <c r="DI127" s="15"/>
      <c r="DJ127" s="15"/>
      <c r="DK127" s="15"/>
      <c r="DL127" s="15"/>
      <c r="DM127" s="15"/>
      <c r="DN127" s="15"/>
      <c r="DO127" s="15"/>
      <c r="DP127" s="15"/>
      <c r="DQ127" s="15"/>
      <c r="DR127" s="15"/>
      <c r="DS127" s="15"/>
      <c r="DT127" s="15"/>
      <c r="DU127" s="15"/>
      <c r="DV127" s="15"/>
      <c r="DW127" s="15"/>
      <c r="DX127" s="15"/>
      <c r="DY127" s="15"/>
      <c r="DZ127" s="15"/>
      <c r="EA127" s="15"/>
      <c r="EB127" s="15"/>
      <c r="EC127" s="15"/>
      <c r="ED127" s="15"/>
      <c r="EE127" s="15"/>
      <c r="EF127" s="15"/>
      <c r="EG127" s="15"/>
      <c r="EH127" s="15"/>
      <c r="EI127" s="15"/>
      <c r="EJ127" s="15"/>
      <c r="EK127" s="15"/>
      <c r="EL127" s="15"/>
      <c r="EM127" s="15"/>
      <c r="EN127" s="15"/>
      <c r="EO127" s="15"/>
      <c r="EP127" s="15"/>
      <c r="EQ127" s="15"/>
      <c r="ER127" s="15"/>
      <c r="ES127" s="15"/>
      <c r="ET127" s="15"/>
      <c r="EU127" s="15"/>
      <c r="EV127" s="15"/>
      <c r="EW127" s="15"/>
      <c r="EX127" s="15"/>
      <c r="EY127" s="15"/>
      <c r="EZ127" s="15"/>
      <c r="FA127" s="15"/>
      <c r="FB127" s="15"/>
      <c r="FC127" s="15"/>
      <c r="FD127" s="15"/>
      <c r="FE127" s="15"/>
      <c r="FF127" s="15"/>
      <c r="FG127" s="15"/>
      <c r="FH127" s="15"/>
      <c r="FI127" s="15"/>
      <c r="FJ127" s="15"/>
      <c r="FK127" s="15"/>
      <c r="FL127" s="15"/>
      <c r="FM127" s="15"/>
      <c r="FN127" s="15"/>
      <c r="FO127" s="15"/>
      <c r="FP127" s="15"/>
      <c r="FQ127" s="15"/>
      <c r="FR127" s="15"/>
      <c r="FS127" s="15"/>
      <c r="FT127" s="15"/>
      <c r="FU127" s="15"/>
      <c r="FV127" s="15"/>
      <c r="FW127" s="15"/>
      <c r="FX127" s="15"/>
      <c r="FY127" s="15"/>
      <c r="FZ127" s="15"/>
      <c r="GA127" s="15"/>
      <c r="GB127" s="15"/>
      <c r="GC127" s="15"/>
      <c r="GD127" s="15"/>
      <c r="GE127" s="15"/>
      <c r="GF127" s="15"/>
      <c r="GG127" s="15"/>
      <c r="GH127" s="15"/>
      <c r="GI127" s="15"/>
      <c r="GJ127" s="15"/>
      <c r="GK127" s="15"/>
      <c r="GL127" s="15"/>
      <c r="GM127" s="15"/>
      <c r="GN127" s="15"/>
      <c r="GO127" s="15"/>
      <c r="GP127" s="15"/>
      <c r="GQ127" s="15"/>
      <c r="GR127" s="15"/>
      <c r="GS127" s="15"/>
      <c r="GT127" s="15"/>
      <c r="GU127" s="15"/>
      <c r="GV127" s="15"/>
      <c r="GW127" s="15"/>
      <c r="GX127" s="15"/>
      <c r="GY127" s="15"/>
      <c r="GZ127" s="15"/>
      <c r="HA127" s="15"/>
      <c r="HB127" s="15"/>
      <c r="HC127" s="15"/>
      <c r="HD127" s="15"/>
      <c r="HE127" s="15"/>
      <c r="HF127" s="15"/>
      <c r="HG127" s="15"/>
      <c r="HH127" s="15"/>
      <c r="HI127" s="15"/>
      <c r="HJ127" s="15"/>
      <c r="HK127" s="15"/>
      <c r="HL127" s="15"/>
      <c r="HM127" s="15"/>
      <c r="HN127" s="15"/>
      <c r="HO127" s="15"/>
      <c r="HP127" s="15"/>
      <c r="HQ127" s="15"/>
      <c r="HR127" s="15"/>
      <c r="HS127" s="15"/>
      <c r="HT127" s="15"/>
      <c r="HU127" s="15"/>
      <c r="HV127" s="15"/>
      <c r="HW127" s="15"/>
      <c r="HX127" s="15"/>
      <c r="HY127" s="15"/>
      <c r="HZ127" s="15"/>
      <c r="IA127" s="15"/>
      <c r="IB127" s="15"/>
      <c r="IC127" s="15"/>
      <c r="ID127" s="15"/>
      <c r="IE127" s="15"/>
      <c r="IF127" s="15"/>
      <c r="IG127" s="15"/>
      <c r="IH127" s="15"/>
      <c r="II127" s="15"/>
      <c r="IJ127" s="15"/>
      <c r="IK127" s="15"/>
      <c r="IL127" s="15"/>
      <c r="IM127" s="15"/>
      <c r="IN127" s="15"/>
      <c r="IO127" s="15"/>
      <c r="IP127" s="15"/>
      <c r="IQ127" s="15"/>
      <c r="IR127" s="15"/>
      <c r="IS127" s="15"/>
      <c r="IT127" s="15"/>
      <c r="IU127" s="15"/>
      <c r="IV127" s="15"/>
      <c r="IW127" s="15"/>
      <c r="IX127" s="15"/>
      <c r="IY127" s="15"/>
      <c r="IZ127" s="15"/>
      <c r="JA127" s="15"/>
      <c r="JB127" s="15"/>
      <c r="JC127" s="15"/>
      <c r="JD127" s="15"/>
      <c r="JE127" s="15"/>
      <c r="JF127" s="15"/>
      <c r="JG127" s="15"/>
      <c r="JH127" s="15"/>
      <c r="JI127" s="15"/>
      <c r="JJ127" s="15"/>
      <c r="JK127" s="15"/>
      <c r="JL127" s="15"/>
      <c r="JM127" s="15"/>
      <c r="JN127" s="15"/>
      <c r="JO127" s="15"/>
      <c r="JP127" s="15"/>
      <c r="JQ127" s="15"/>
      <c r="JR127" s="15"/>
      <c r="JS127" s="15"/>
      <c r="JT127" s="15"/>
      <c r="JU127" s="15"/>
      <c r="JV127" s="15"/>
      <c r="JW127" s="15"/>
      <c r="JX127" s="15"/>
      <c r="JY127" s="15"/>
      <c r="JZ127" s="15"/>
      <c r="KA127" s="15"/>
      <c r="KB127" s="15"/>
      <c r="KC127" s="15"/>
      <c r="KD127" s="15"/>
      <c r="KE127" s="15"/>
      <c r="KF127" s="15"/>
      <c r="KG127" s="15"/>
      <c r="KH127" s="15"/>
      <c r="KI127" s="15"/>
      <c r="KJ127" s="15"/>
      <c r="KK127" s="15"/>
      <c r="KL127" s="15"/>
      <c r="KM127" s="15"/>
      <c r="KN127" s="15"/>
      <c r="KO127" s="15"/>
      <c r="KP127" s="15"/>
      <c r="KQ127" s="15"/>
      <c r="KR127" s="15"/>
      <c r="KS127" s="15"/>
      <c r="KT127" s="15"/>
      <c r="KU127" s="15"/>
      <c r="KV127" s="15"/>
      <c r="KW127" s="15"/>
      <c r="KX127" s="15"/>
      <c r="KY127" s="15"/>
      <c r="KZ127" s="15"/>
      <c r="LA127" s="15"/>
      <c r="LB127" s="15"/>
      <c r="LC127" s="15"/>
      <c r="LD127" s="15"/>
      <c r="LE127" s="15"/>
      <c r="LF127" s="15"/>
      <c r="LG127" s="15"/>
      <c r="LH127" s="15"/>
      <c r="LI127" s="15"/>
      <c r="LJ127" s="15"/>
      <c r="LK127" s="15"/>
      <c r="LL127" s="15"/>
      <c r="LM127" s="15"/>
      <c r="LN127" s="15"/>
      <c r="LO127" s="15"/>
      <c r="LP127" s="15"/>
      <c r="LQ127" s="15"/>
      <c r="LR127" s="15"/>
      <c r="LS127" s="15"/>
      <c r="LT127" s="15"/>
      <c r="LU127" s="15"/>
      <c r="LV127" s="15"/>
      <c r="LW127" s="15"/>
      <c r="LX127" s="15"/>
      <c r="LY127" s="15"/>
      <c r="LZ127" s="15"/>
      <c r="MA127" s="15"/>
      <c r="MB127" s="15"/>
      <c r="MC127" s="15"/>
      <c r="MD127" s="15"/>
      <c r="ME127" s="15"/>
      <c r="MF127" s="15"/>
      <c r="MG127" s="15"/>
      <c r="MH127" s="15"/>
      <c r="MI127" s="15"/>
      <c r="MJ127" s="15"/>
      <c r="MK127" s="15"/>
      <c r="ML127" s="15"/>
      <c r="MM127" s="15"/>
      <c r="MN127" s="15"/>
      <c r="MO127" s="15"/>
      <c r="MP127" s="15"/>
      <c r="MQ127" s="15"/>
      <c r="MR127" s="15"/>
      <c r="MS127" s="15"/>
      <c r="MT127" s="15"/>
      <c r="MU127" s="15"/>
      <c r="MV127" s="15"/>
      <c r="MW127" s="15"/>
      <c r="MX127" s="15"/>
      <c r="MY127" s="15"/>
      <c r="MZ127" s="15"/>
      <c r="NA127" s="15"/>
      <c r="NB127" s="15"/>
      <c r="NC127" s="15"/>
      <c r="ND127" s="15"/>
      <c r="NE127" s="15"/>
      <c r="NF127" s="15"/>
      <c r="NG127" s="15"/>
      <c r="NH127" s="15"/>
      <c r="NI127" s="15"/>
      <c r="NJ127" s="15"/>
      <c r="NK127" s="15"/>
      <c r="NL127" s="15"/>
      <c r="NM127" s="15"/>
      <c r="NN127" s="15"/>
      <c r="NO127" s="15"/>
      <c r="NP127" s="15"/>
      <c r="NQ127" s="15"/>
      <c r="NR127" s="15"/>
      <c r="NS127" s="15"/>
      <c r="NT127" s="15"/>
      <c r="NU127" s="15"/>
      <c r="NV127" s="15"/>
      <c r="NW127" s="15"/>
      <c r="NX127" s="15"/>
      <c r="NY127" s="15"/>
      <c r="NZ127" s="15"/>
      <c r="OA127" s="15"/>
      <c r="OB127" s="15"/>
      <c r="OC127" s="15"/>
      <c r="OD127" s="15"/>
      <c r="OE127" s="15"/>
      <c r="OF127" s="15"/>
      <c r="OG127" s="15"/>
      <c r="OH127" s="15"/>
      <c r="OI127" s="15"/>
      <c r="OJ127" s="15"/>
      <c r="OK127" s="15"/>
      <c r="OL127" s="15"/>
      <c r="OM127" s="15"/>
      <c r="ON127" s="15"/>
      <c r="OO127" s="15"/>
      <c r="OP127" s="15"/>
      <c r="OQ127" s="15"/>
      <c r="OR127" s="15"/>
      <c r="OS127" s="15"/>
      <c r="OT127" s="15"/>
      <c r="OU127" s="15"/>
      <c r="OV127" s="15"/>
      <c r="OW127" s="15"/>
      <c r="OX127" s="15"/>
      <c r="OY127" s="15"/>
      <c r="OZ127" s="15"/>
      <c r="PA127" s="15"/>
      <c r="PB127" s="15"/>
      <c r="PC127" s="15"/>
      <c r="PD127" s="15"/>
      <c r="PE127" s="15"/>
      <c r="PF127" s="15"/>
      <c r="PG127" s="15"/>
      <c r="PH127" s="15"/>
      <c r="PI127" s="15"/>
      <c r="PJ127" s="15"/>
      <c r="PK127" s="15"/>
      <c r="PL127" s="15"/>
      <c r="PM127" s="15"/>
      <c r="PN127" s="15"/>
      <c r="PO127" s="15"/>
      <c r="PP127" s="15"/>
      <c r="PQ127" s="15"/>
      <c r="PR127" s="15"/>
      <c r="PS127" s="15"/>
      <c r="PT127" s="15"/>
      <c r="PU127" s="15"/>
      <c r="PV127" s="15"/>
      <c r="PW127" s="15"/>
      <c r="PX127" s="15"/>
      <c r="PY127" s="15"/>
      <c r="PZ127" s="15"/>
      <c r="QA127" s="15"/>
      <c r="QB127" s="15"/>
      <c r="QC127" s="15"/>
      <c r="QD127" s="15"/>
      <c r="QE127" s="15"/>
      <c r="QF127" s="15"/>
      <c r="QG127" s="15"/>
      <c r="QH127" s="15"/>
      <c r="QI127" s="15"/>
      <c r="QJ127" s="15"/>
      <c r="QK127" s="15"/>
      <c r="QL127" s="15"/>
      <c r="QM127" s="15"/>
      <c r="QN127" s="15"/>
      <c r="QO127" s="15"/>
      <c r="QP127" s="15"/>
      <c r="QQ127" s="15"/>
      <c r="QR127" s="15"/>
      <c r="QS127" s="15"/>
      <c r="QT127" s="15"/>
      <c r="QU127" s="15"/>
      <c r="QV127" s="15"/>
      <c r="QW127" s="15"/>
      <c r="QX127" s="15"/>
      <c r="QY127" s="15"/>
      <c r="QZ127" s="15"/>
      <c r="RA127" s="15"/>
      <c r="RB127" s="15"/>
      <c r="RC127" s="15"/>
      <c r="RD127" s="15"/>
      <c r="RE127" s="15"/>
      <c r="RF127" s="15"/>
      <c r="RG127" s="15"/>
      <c r="RH127" s="15"/>
      <c r="RI127" s="15"/>
      <c r="RJ127" s="15"/>
      <c r="RK127" s="15"/>
      <c r="RL127" s="15"/>
      <c r="RM127" s="15"/>
      <c r="RN127" s="15"/>
      <c r="RO127" s="15"/>
      <c r="RP127" s="15"/>
      <c r="RQ127" s="15"/>
      <c r="RR127" s="15"/>
      <c r="RS127" s="15"/>
      <c r="RT127" s="15"/>
      <c r="RU127" s="15"/>
      <c r="RV127" s="15"/>
      <c r="RW127" s="15"/>
      <c r="RX127" s="15"/>
      <c r="RY127" s="15"/>
      <c r="RZ127" s="15"/>
      <c r="SA127" s="15"/>
      <c r="SB127" s="15"/>
      <c r="SC127" s="15"/>
      <c r="SD127" s="15"/>
      <c r="SE127" s="15"/>
      <c r="SF127" s="15"/>
      <c r="SG127" s="15"/>
      <c r="SH127" s="15"/>
      <c r="SI127" s="15"/>
      <c r="SJ127" s="15"/>
      <c r="SK127" s="15"/>
      <c r="SL127" s="15"/>
      <c r="SM127" s="15"/>
      <c r="SN127" s="15"/>
      <c r="SO127" s="15"/>
      <c r="SP127" s="15"/>
      <c r="SQ127" s="15"/>
      <c r="SR127" s="15"/>
      <c r="SS127" s="15"/>
      <c r="ST127" s="15"/>
      <c r="SU127" s="15"/>
      <c r="SV127" s="15"/>
      <c r="SW127" s="15"/>
      <c r="SX127" s="15"/>
      <c r="SY127" s="15"/>
      <c r="SZ127" s="15"/>
      <c r="TA127" s="15"/>
      <c r="TB127" s="15"/>
      <c r="TC127" s="15"/>
      <c r="TD127" s="15"/>
      <c r="TE127" s="15"/>
      <c r="TF127" s="15"/>
      <c r="TG127" s="15"/>
      <c r="TH127" s="15"/>
      <c r="TI127" s="15"/>
      <c r="TJ127" s="15"/>
      <c r="TK127" s="15"/>
      <c r="TL127" s="15"/>
      <c r="TM127" s="15"/>
      <c r="TN127" s="15"/>
      <c r="TO127" s="15"/>
      <c r="TP127" s="15"/>
      <c r="TQ127" s="15"/>
      <c r="TR127" s="15"/>
      <c r="TS127" s="15"/>
      <c r="TT127" s="15"/>
      <c r="TU127" s="15"/>
      <c r="TV127" s="15"/>
      <c r="TW127" s="15"/>
      <c r="TX127" s="15"/>
      <c r="TY127" s="15"/>
      <c r="TZ127" s="15"/>
      <c r="UA127" s="15"/>
      <c r="UB127" s="15"/>
      <c r="UC127" s="15"/>
      <c r="UD127" s="15"/>
      <c r="UE127" s="15"/>
      <c r="UF127" s="15"/>
      <c r="UG127" s="15"/>
      <c r="UH127" s="15"/>
      <c r="UI127" s="15"/>
      <c r="UJ127" s="15"/>
      <c r="UK127" s="15"/>
      <c r="UL127" s="15"/>
      <c r="UM127" s="15"/>
      <c r="UN127" s="15"/>
      <c r="UO127" s="15"/>
      <c r="UP127" s="15"/>
      <c r="UQ127" s="15"/>
      <c r="UR127" s="15"/>
      <c r="US127" s="15"/>
      <c r="UT127" s="15"/>
      <c r="UU127" s="15"/>
      <c r="UV127" s="15"/>
      <c r="UW127" s="15"/>
      <c r="UX127" s="15"/>
      <c r="UY127" s="15"/>
      <c r="UZ127" s="15"/>
      <c r="VA127" s="15"/>
      <c r="VB127" s="15"/>
      <c r="VC127" s="15"/>
      <c r="VD127" s="15"/>
      <c r="VE127" s="15"/>
      <c r="VF127" s="15"/>
      <c r="VG127" s="15"/>
      <c r="VH127" s="15"/>
      <c r="VI127" s="15"/>
      <c r="VJ127" s="15"/>
      <c r="VK127" s="15"/>
      <c r="VL127" s="15"/>
      <c r="VM127" s="15"/>
      <c r="VN127" s="15"/>
      <c r="VO127" s="15"/>
      <c r="VP127" s="15"/>
      <c r="VQ127" s="15"/>
      <c r="VR127" s="15"/>
      <c r="VS127" s="15"/>
      <c r="VT127" s="15"/>
      <c r="VU127" s="15"/>
      <c r="VV127" s="15"/>
      <c r="VW127" s="15"/>
      <c r="VX127" s="15"/>
      <c r="VY127" s="15"/>
      <c r="VZ127" s="15"/>
      <c r="WA127" s="15"/>
      <c r="WB127" s="15"/>
      <c r="WC127" s="15"/>
      <c r="WD127" s="15"/>
      <c r="WE127" s="15"/>
      <c r="WF127" s="15"/>
      <c r="WG127" s="15"/>
      <c r="WH127" s="15"/>
      <c r="WI127" s="15"/>
      <c r="WJ127" s="15"/>
      <c r="WK127" s="15"/>
      <c r="WL127" s="15"/>
      <c r="WM127" s="15"/>
      <c r="WN127" s="15"/>
      <c r="WO127" s="15"/>
      <c r="WP127" s="15"/>
      <c r="WQ127" s="15"/>
      <c r="WR127" s="15"/>
      <c r="WS127" s="15"/>
      <c r="WT127" s="15"/>
      <c r="WU127" s="15"/>
      <c r="WV127" s="15"/>
      <c r="WW127" s="15"/>
      <c r="WX127" s="15"/>
      <c r="WY127" s="15"/>
      <c r="WZ127" s="15"/>
      <c r="XA127" s="15"/>
      <c r="XB127" s="15"/>
      <c r="XC127" s="15"/>
      <c r="XD127" s="15"/>
      <c r="XE127" s="15"/>
      <c r="XF127" s="15"/>
      <c r="XG127" s="15"/>
      <c r="XH127" s="15"/>
      <c r="XI127" s="15"/>
      <c r="XJ127" s="15"/>
      <c r="XK127" s="15"/>
      <c r="XL127" s="15"/>
      <c r="XM127" s="15"/>
      <c r="XN127" s="15"/>
      <c r="XO127" s="15"/>
      <c r="XP127" s="15"/>
      <c r="XQ127" s="15"/>
      <c r="XR127" s="15"/>
      <c r="XS127" s="15"/>
      <c r="XT127" s="15"/>
      <c r="XU127" s="15"/>
      <c r="XV127" s="15"/>
      <c r="XW127" s="15"/>
      <c r="XX127" s="15"/>
      <c r="XY127" s="15"/>
      <c r="XZ127" s="15"/>
      <c r="YA127" s="15"/>
      <c r="YB127" s="15"/>
      <c r="YC127" s="15"/>
      <c r="YD127" s="15"/>
      <c r="YE127" s="15"/>
      <c r="YF127" s="15"/>
      <c r="YG127" s="15"/>
      <c r="YH127" s="15"/>
      <c r="YI127" s="15"/>
      <c r="YJ127" s="15"/>
      <c r="YK127" s="15"/>
      <c r="YL127" s="15"/>
      <c r="YM127" s="15"/>
      <c r="YN127" s="15"/>
      <c r="YO127" s="15"/>
      <c r="YP127" s="15"/>
      <c r="YQ127" s="15"/>
      <c r="YR127" s="15"/>
      <c r="YS127" s="15"/>
      <c r="YT127" s="15"/>
      <c r="YU127" s="15"/>
      <c r="YV127" s="15"/>
      <c r="YW127" s="15"/>
      <c r="YX127" s="15"/>
      <c r="YY127" s="15"/>
      <c r="YZ127" s="15"/>
      <c r="ZA127" s="15"/>
      <c r="ZB127" s="15"/>
      <c r="ZC127" s="15"/>
      <c r="ZD127" s="15"/>
      <c r="ZE127" s="15"/>
      <c r="ZF127" s="15"/>
      <c r="ZG127" s="15"/>
      <c r="ZH127" s="15"/>
      <c r="ZI127" s="15"/>
      <c r="ZJ127" s="15"/>
      <c r="ZK127" s="15"/>
      <c r="ZL127" s="15"/>
      <c r="ZM127" s="15"/>
      <c r="ZN127" s="15"/>
      <c r="ZO127" s="15"/>
      <c r="ZP127" s="15"/>
      <c r="ZQ127" s="15"/>
      <c r="ZR127" s="15"/>
      <c r="ZS127" s="15"/>
      <c r="ZT127" s="15"/>
      <c r="ZU127" s="15"/>
      <c r="ZV127" s="15"/>
      <c r="ZW127" s="15"/>
      <c r="ZX127" s="15"/>
      <c r="ZY127" s="15"/>
      <c r="ZZ127" s="15"/>
      <c r="AAA127" s="15"/>
      <c r="AAB127" s="15"/>
      <c r="AAC127" s="15"/>
      <c r="AAD127" s="15"/>
      <c r="AAE127" s="15"/>
      <c r="AAF127" s="15"/>
      <c r="AAG127" s="15"/>
      <c r="AAH127" s="15"/>
      <c r="AAI127" s="15"/>
      <c r="AAJ127" s="15"/>
      <c r="AAK127" s="15"/>
      <c r="AAL127" s="15"/>
      <c r="AAM127" s="15"/>
      <c r="AAN127" s="15"/>
      <c r="AAO127" s="15"/>
      <c r="AAP127" s="15"/>
      <c r="AAQ127" s="15"/>
      <c r="AAR127" s="15"/>
      <c r="AAS127" s="15"/>
      <c r="AAT127" s="15"/>
      <c r="AAU127" s="15"/>
      <c r="AAV127" s="15"/>
      <c r="AAW127" s="15"/>
      <c r="AAX127" s="15"/>
      <c r="AAY127" s="15"/>
      <c r="AAZ127" s="15"/>
      <c r="ABA127" s="15"/>
      <c r="ABB127" s="15"/>
      <c r="ABC127" s="15"/>
      <c r="ABD127" s="15"/>
      <c r="ABE127" s="15"/>
      <c r="ABF127" s="15"/>
      <c r="ABG127" s="15"/>
      <c r="ABH127" s="15"/>
      <c r="ABI127" s="15"/>
      <c r="ABJ127" s="15"/>
      <c r="ABK127" s="15"/>
      <c r="ABL127" s="15"/>
      <c r="ABM127" s="15"/>
      <c r="ABN127" s="15"/>
      <c r="ABO127" s="15"/>
      <c r="ABP127" s="15"/>
      <c r="ABQ127" s="15"/>
      <c r="ABR127" s="15"/>
      <c r="ABS127" s="15"/>
      <c r="ABT127" s="15"/>
      <c r="ABU127" s="15"/>
      <c r="ABV127" s="15"/>
      <c r="ABW127" s="15"/>
      <c r="ABX127" s="15"/>
      <c r="ABY127" s="15"/>
      <c r="ABZ127" s="15"/>
      <c r="ACA127" s="15"/>
      <c r="ACB127" s="15"/>
      <c r="ACC127" s="15"/>
      <c r="ACD127" s="15"/>
      <c r="ACE127" s="15"/>
      <c r="ACF127" s="15"/>
      <c r="ACG127" s="15"/>
      <c r="ACH127" s="15"/>
      <c r="ACI127" s="15"/>
      <c r="ACJ127" s="15"/>
      <c r="ACK127" s="15"/>
      <c r="ACL127" s="15"/>
      <c r="ACM127" s="15"/>
      <c r="ACN127" s="15"/>
      <c r="ACO127" s="15"/>
      <c r="ACP127" s="15"/>
      <c r="ACQ127" s="15"/>
      <c r="ACR127" s="15"/>
      <c r="ACS127" s="15"/>
      <c r="ACT127" s="15"/>
      <c r="ACU127" s="15"/>
      <c r="ACV127" s="15"/>
      <c r="ACW127" s="15"/>
      <c r="ACX127" s="15"/>
      <c r="ACY127" s="15"/>
      <c r="ACZ127" s="15"/>
      <c r="ADA127" s="15"/>
      <c r="ADB127" s="15"/>
      <c r="ADC127" s="15"/>
      <c r="ADD127" s="15"/>
      <c r="ADE127" s="15"/>
      <c r="ADF127" s="15"/>
      <c r="ADG127" s="15"/>
      <c r="ADH127" s="15"/>
      <c r="ADI127" s="15"/>
      <c r="ADJ127" s="15"/>
      <c r="ADK127" s="15"/>
      <c r="ADL127" s="15"/>
      <c r="ADM127" s="15"/>
      <c r="ADN127" s="15"/>
      <c r="ADO127" s="15"/>
      <c r="ADP127" s="15"/>
      <c r="ADQ127" s="15"/>
      <c r="ADR127" s="15"/>
      <c r="ADS127" s="15"/>
      <c r="ADT127" s="15"/>
      <c r="ADU127" s="15"/>
      <c r="ADV127" s="15"/>
      <c r="ADW127" s="15"/>
      <c r="ADX127" s="15"/>
      <c r="ADY127" s="15"/>
      <c r="ADZ127" s="15"/>
      <c r="AEA127" s="15"/>
      <c r="AEB127" s="15"/>
      <c r="AEC127" s="15"/>
      <c r="AED127" s="15"/>
      <c r="AEE127" s="15"/>
      <c r="AEF127" s="15"/>
      <c r="AEG127" s="15"/>
      <c r="AEH127" s="15"/>
      <c r="AEI127" s="15"/>
      <c r="AEJ127" s="15"/>
      <c r="AEK127" s="15"/>
      <c r="AEL127" s="15"/>
      <c r="AEM127" s="15"/>
      <c r="AEN127" s="15"/>
      <c r="AEO127" s="15"/>
      <c r="AEP127" s="15"/>
      <c r="AEQ127" s="15"/>
      <c r="AER127" s="15"/>
      <c r="AES127" s="15"/>
      <c r="AET127" s="15"/>
      <c r="AEU127" s="15"/>
      <c r="AEV127" s="15"/>
      <c r="AEW127" s="15"/>
      <c r="AEX127" s="15"/>
      <c r="AEY127" s="15"/>
      <c r="AEZ127" s="15"/>
      <c r="AFA127" s="15"/>
      <c r="AFB127" s="15"/>
      <c r="AFC127" s="15"/>
      <c r="AFD127" s="15"/>
      <c r="AFE127" s="15"/>
      <c r="AFF127" s="15"/>
      <c r="AFG127" s="15"/>
      <c r="AFH127" s="15"/>
      <c r="AFI127" s="15"/>
      <c r="AFJ127" s="15"/>
      <c r="AFK127" s="15"/>
      <c r="AFL127" s="15"/>
      <c r="AFM127" s="15"/>
      <c r="AFN127" s="15"/>
      <c r="AFO127" s="15"/>
      <c r="AFP127" s="15"/>
      <c r="AFQ127" s="15"/>
      <c r="AFR127" s="15"/>
      <c r="AFS127" s="15"/>
      <c r="AFT127" s="15"/>
      <c r="AFU127" s="15"/>
      <c r="AFV127" s="15"/>
      <c r="AFW127" s="15"/>
      <c r="AFX127" s="15"/>
      <c r="AFY127" s="15"/>
      <c r="AFZ127" s="15"/>
      <c r="AGA127" s="15"/>
      <c r="AGB127" s="15"/>
      <c r="AGC127" s="15"/>
      <c r="AGD127" s="15"/>
      <c r="AGE127" s="15"/>
      <c r="AGF127" s="15"/>
      <c r="AGG127" s="15"/>
      <c r="AGH127" s="15"/>
      <c r="AGI127" s="15"/>
      <c r="AGJ127" s="15"/>
      <c r="AGK127" s="15"/>
      <c r="AGL127" s="15"/>
      <c r="AGM127" s="15"/>
      <c r="AGN127" s="15"/>
      <c r="AGO127" s="15"/>
      <c r="AGP127" s="15"/>
      <c r="AGQ127" s="15"/>
      <c r="AGR127" s="15"/>
      <c r="AGS127" s="15"/>
      <c r="AGT127" s="15"/>
      <c r="AGU127" s="15"/>
      <c r="AGV127" s="15"/>
      <c r="AGW127" s="15"/>
      <c r="AGX127" s="15"/>
      <c r="AGY127" s="15"/>
      <c r="AGZ127" s="15"/>
      <c r="AHA127" s="15"/>
      <c r="AHB127" s="15"/>
      <c r="AHC127" s="15"/>
      <c r="AHD127" s="15"/>
      <c r="AHE127" s="15"/>
      <c r="AHF127" s="15"/>
      <c r="AHG127" s="15"/>
      <c r="AHH127" s="15"/>
      <c r="AHI127" s="15"/>
      <c r="AHJ127" s="15"/>
      <c r="AHK127" s="15"/>
      <c r="AHL127" s="15"/>
      <c r="AHM127" s="15"/>
      <c r="AHN127" s="15"/>
      <c r="AHO127" s="15"/>
      <c r="AHP127" s="15"/>
      <c r="AHQ127" s="15"/>
      <c r="AHR127" s="15"/>
      <c r="AHS127" s="15"/>
      <c r="AHT127" s="15"/>
      <c r="AHU127" s="15"/>
      <c r="AHV127" s="15"/>
      <c r="AHW127" s="15"/>
      <c r="AHX127" s="15"/>
      <c r="AHY127" s="15"/>
      <c r="AHZ127" s="15"/>
      <c r="AIA127" s="15"/>
      <c r="AIB127" s="15"/>
      <c r="AIC127" s="15"/>
      <c r="AID127" s="15"/>
      <c r="AIE127" s="15"/>
      <c r="AIF127" s="15"/>
      <c r="AIG127" s="15"/>
      <c r="AIH127" s="15"/>
      <c r="AII127" s="15"/>
      <c r="AIJ127" s="15"/>
      <c r="AIK127" s="15"/>
      <c r="AIL127" s="15"/>
      <c r="AIM127" s="15"/>
      <c r="AIN127" s="15"/>
      <c r="AIO127" s="15"/>
      <c r="AIP127" s="15"/>
      <c r="AIQ127" s="15"/>
      <c r="AIR127" s="15"/>
      <c r="AIS127" s="15"/>
      <c r="AIT127" s="15"/>
      <c r="AIU127" s="15"/>
      <c r="AIV127" s="15"/>
      <c r="AIW127" s="15"/>
      <c r="AIX127" s="15"/>
      <c r="AIY127" s="15"/>
      <c r="AIZ127" s="15"/>
      <c r="AJA127" s="15"/>
      <c r="AJB127" s="15"/>
      <c r="AJC127" s="15"/>
      <c r="AJD127" s="15"/>
      <c r="AJE127" s="15"/>
      <c r="AJF127" s="15"/>
      <c r="AJG127" s="15"/>
      <c r="AJH127" s="15"/>
      <c r="AJI127" s="15"/>
      <c r="AJJ127" s="15"/>
      <c r="AJK127" s="15"/>
      <c r="AJL127" s="15"/>
      <c r="AJM127" s="15"/>
      <c r="AJN127" s="15"/>
      <c r="AJO127" s="15"/>
      <c r="AJP127" s="15"/>
      <c r="AJQ127" s="15"/>
      <c r="AJR127" s="15"/>
      <c r="AJS127" s="15"/>
      <c r="AJT127" s="15"/>
      <c r="AJU127" s="15"/>
      <c r="AJV127" s="15"/>
      <c r="AJW127" s="15"/>
      <c r="AJX127" s="15"/>
      <c r="AJY127" s="15"/>
      <c r="AJZ127" s="15"/>
      <c r="AKA127" s="15"/>
      <c r="AKB127" s="15"/>
      <c r="AKC127" s="15"/>
      <c r="AKD127" s="15"/>
      <c r="AKE127" s="15"/>
      <c r="AKF127" s="15"/>
      <c r="AKG127" s="15"/>
      <c r="AKH127" s="15"/>
      <c r="AKI127" s="15"/>
      <c r="AKJ127" s="15"/>
      <c r="AKK127" s="15"/>
      <c r="AKL127" s="15"/>
      <c r="AKM127" s="15"/>
      <c r="AKN127" s="15"/>
      <c r="AKO127" s="15"/>
      <c r="AKP127" s="15"/>
      <c r="AKQ127" s="15"/>
      <c r="AKR127" s="15"/>
      <c r="AKS127" s="15"/>
      <c r="AKT127" s="15"/>
      <c r="AKU127" s="15"/>
      <c r="AKV127" s="15"/>
      <c r="AKW127" s="15"/>
      <c r="AKX127" s="15"/>
      <c r="AKY127" s="15"/>
      <c r="AKZ127" s="15"/>
      <c r="ALA127" s="15"/>
      <c r="ALB127" s="15"/>
      <c r="ALC127" s="15"/>
      <c r="ALD127" s="15"/>
      <c r="ALE127" s="15"/>
      <c r="ALF127" s="15"/>
      <c r="ALG127" s="15"/>
      <c r="ALH127" s="15"/>
      <c r="ALI127" s="15"/>
      <c r="ALJ127" s="15"/>
      <c r="ALK127" s="15"/>
      <c r="ALL127" s="15"/>
      <c r="ALM127" s="15"/>
      <c r="ALN127" s="15"/>
      <c r="ALO127" s="15"/>
      <c r="ALP127" s="15"/>
      <c r="ALQ127" s="15"/>
      <c r="ALR127" s="15"/>
      <c r="ALS127" s="15"/>
      <c r="ALT127" s="15"/>
      <c r="ALU127" s="15"/>
      <c r="ALV127" s="15"/>
      <c r="ALW127" s="15"/>
      <c r="ALX127" s="15"/>
      <c r="ALY127" s="15"/>
      <c r="ALZ127" s="15"/>
      <c r="AMA127" s="15"/>
      <c r="AMB127" s="15"/>
      <c r="AMC127" s="15"/>
      <c r="AMD127" s="15"/>
      <c r="AME127" s="15"/>
      <c r="AMF127" s="15"/>
      <c r="AMG127" s="15"/>
      <c r="AMH127" s="15"/>
      <c r="AMI127" s="15"/>
      <c r="AMJ127" s="15"/>
      <c r="AMK127" s="15"/>
      <c r="AML127" s="15"/>
      <c r="AMM127" s="15"/>
      <c r="AMN127" s="15"/>
      <c r="AMO127" s="15"/>
      <c r="AMP127" s="15"/>
      <c r="AMQ127" s="15"/>
      <c r="AMR127" s="15"/>
      <c r="AMS127" s="15"/>
      <c r="AMT127" s="15"/>
      <c r="AMU127" s="15"/>
      <c r="AMV127" s="15"/>
      <c r="AMW127" s="15"/>
      <c r="AMX127" s="15"/>
      <c r="AMY127" s="15"/>
      <c r="AMZ127" s="15"/>
      <c r="ANA127" s="15"/>
      <c r="ANB127" s="15"/>
      <c r="ANC127" s="15"/>
      <c r="AND127" s="15"/>
      <c r="ANE127" s="15"/>
      <c r="ANF127" s="15"/>
      <c r="ANG127" s="15"/>
      <c r="ANH127" s="15"/>
      <c r="ANI127" s="15"/>
      <c r="ANJ127" s="15"/>
      <c r="ANK127" s="15"/>
      <c r="ANL127" s="15"/>
      <c r="ANM127" s="15"/>
      <c r="ANN127" s="15"/>
      <c r="ANO127" s="15"/>
      <c r="ANP127" s="15"/>
      <c r="ANQ127" s="15"/>
      <c r="ANR127" s="15"/>
      <c r="ANS127" s="15"/>
      <c r="ANT127" s="15"/>
      <c r="ANU127" s="15"/>
      <c r="ANV127" s="15"/>
      <c r="ANW127" s="15"/>
      <c r="ANX127" s="15"/>
      <c r="ANY127" s="15"/>
      <c r="ANZ127" s="15"/>
      <c r="AOA127" s="15"/>
      <c r="AOB127" s="15"/>
      <c r="AOC127" s="15"/>
      <c r="AOD127" s="15"/>
      <c r="AOE127" s="15"/>
      <c r="AOF127" s="15"/>
      <c r="AOG127" s="15"/>
      <c r="AOH127" s="15"/>
      <c r="AOI127" s="15"/>
      <c r="AOJ127" s="15"/>
      <c r="AOK127" s="15"/>
      <c r="AOL127" s="15"/>
      <c r="AOM127" s="15"/>
      <c r="AON127" s="15"/>
      <c r="AOO127" s="15"/>
      <c r="AOP127" s="15"/>
      <c r="AOQ127" s="15"/>
      <c r="AOR127" s="15"/>
      <c r="AOS127" s="15"/>
      <c r="AOT127" s="15"/>
      <c r="AOU127" s="15"/>
      <c r="AOV127" s="15"/>
      <c r="AOW127" s="15"/>
      <c r="AOX127" s="15"/>
      <c r="AOY127" s="15"/>
      <c r="AOZ127" s="15"/>
      <c r="APA127" s="15"/>
      <c r="APB127" s="15"/>
      <c r="APC127" s="15"/>
      <c r="APD127" s="15"/>
      <c r="APE127" s="15"/>
      <c r="APF127" s="15"/>
      <c r="APG127" s="15"/>
      <c r="APH127" s="15"/>
      <c r="API127" s="15"/>
      <c r="APJ127" s="15"/>
      <c r="APK127" s="15"/>
      <c r="APL127" s="15"/>
      <c r="APM127" s="15"/>
      <c r="APN127" s="15"/>
      <c r="APO127" s="15"/>
      <c r="APP127" s="15"/>
      <c r="APQ127" s="15"/>
      <c r="APR127" s="15"/>
      <c r="APS127" s="15"/>
      <c r="APT127" s="15"/>
      <c r="APU127" s="15"/>
      <c r="APV127" s="15"/>
      <c r="APW127" s="15"/>
      <c r="APX127" s="15"/>
      <c r="APY127" s="15"/>
      <c r="APZ127" s="15"/>
      <c r="AQA127" s="15"/>
      <c r="AQB127" s="15"/>
      <c r="AQC127" s="15"/>
      <c r="AQD127" s="15"/>
      <c r="AQE127" s="15"/>
      <c r="AQF127" s="15"/>
      <c r="AQG127" s="15"/>
      <c r="AQH127" s="15"/>
      <c r="AQI127" s="15"/>
      <c r="AQJ127" s="15"/>
      <c r="AQK127" s="15"/>
      <c r="AQL127" s="15"/>
      <c r="AQM127" s="15"/>
      <c r="AQN127" s="15"/>
      <c r="AQO127" s="15"/>
      <c r="AQP127" s="15"/>
      <c r="AQQ127" s="15"/>
      <c r="AQR127" s="15"/>
      <c r="AQS127" s="15"/>
      <c r="AQT127" s="15"/>
      <c r="AQU127" s="15"/>
      <c r="AQV127" s="15"/>
      <c r="AQW127" s="15"/>
      <c r="AQX127" s="15"/>
      <c r="AQY127" s="15"/>
      <c r="AQZ127" s="15"/>
      <c r="ARA127" s="15"/>
      <c r="ARB127" s="15"/>
      <c r="ARC127" s="15"/>
      <c r="ARD127" s="15"/>
      <c r="ARE127" s="15"/>
      <c r="ARF127" s="15"/>
      <c r="ARG127" s="15"/>
      <c r="ARH127" s="15"/>
      <c r="ARI127" s="15"/>
      <c r="ARJ127" s="15"/>
      <c r="ARK127" s="15"/>
      <c r="ARL127" s="15"/>
      <c r="ARM127" s="15"/>
      <c r="ARN127" s="15"/>
      <c r="ARO127" s="15"/>
      <c r="ARP127" s="15"/>
      <c r="ARQ127" s="15"/>
      <c r="ARR127" s="15"/>
      <c r="ARS127" s="15"/>
      <c r="ART127" s="15"/>
      <c r="ARU127" s="15"/>
      <c r="ARV127" s="15"/>
      <c r="ARW127" s="15"/>
      <c r="ARX127" s="15"/>
      <c r="ARY127" s="15"/>
      <c r="ARZ127" s="15"/>
      <c r="ASA127" s="15"/>
      <c r="ASB127" s="15"/>
      <c r="ASC127" s="15"/>
      <c r="ASD127" s="15"/>
      <c r="ASE127" s="15"/>
      <c r="ASF127" s="15"/>
      <c r="ASG127" s="15"/>
      <c r="ASH127" s="15"/>
      <c r="ASI127" s="15"/>
      <c r="ASJ127" s="15"/>
      <c r="ASK127" s="15"/>
      <c r="ASL127" s="15"/>
      <c r="ASM127" s="15"/>
      <c r="ASN127" s="15"/>
      <c r="ASO127" s="15"/>
      <c r="ASP127" s="15"/>
      <c r="ASQ127" s="15"/>
      <c r="ASR127" s="15"/>
      <c r="ASS127" s="15"/>
      <c r="AST127" s="15"/>
      <c r="ASU127" s="15"/>
      <c r="ASV127" s="15"/>
      <c r="ASW127" s="15"/>
      <c r="ASX127" s="15"/>
      <c r="ASY127" s="15"/>
      <c r="ASZ127" s="15"/>
      <c r="ATA127" s="15"/>
      <c r="ATB127" s="15"/>
      <c r="ATC127" s="15"/>
      <c r="ATD127" s="15"/>
      <c r="ATE127" s="15"/>
      <c r="ATF127" s="15"/>
      <c r="ATG127" s="15"/>
      <c r="ATH127" s="15"/>
      <c r="ATI127" s="15"/>
      <c r="ATJ127" s="15"/>
      <c r="ATK127" s="15"/>
      <c r="ATL127" s="15"/>
      <c r="ATM127" s="15"/>
      <c r="ATN127" s="15"/>
      <c r="ATO127" s="15"/>
      <c r="ATP127" s="15"/>
      <c r="ATQ127" s="15"/>
      <c r="ATR127" s="15"/>
      <c r="ATS127" s="15"/>
      <c r="ATT127" s="15"/>
      <c r="ATU127" s="15"/>
      <c r="ATV127" s="15"/>
      <c r="ATW127" s="15"/>
      <c r="ATX127" s="15"/>
      <c r="ATY127" s="15"/>
      <c r="ATZ127" s="15"/>
      <c r="AUA127" s="15"/>
      <c r="AUB127" s="15"/>
      <c r="AUC127" s="15"/>
      <c r="AUD127" s="15"/>
      <c r="AUE127" s="15"/>
      <c r="AUF127" s="15"/>
      <c r="AUG127" s="15"/>
      <c r="AUH127" s="15"/>
      <c r="AUI127" s="15"/>
      <c r="AUJ127" s="15"/>
      <c r="AUK127" s="15"/>
      <c r="AUL127" s="15"/>
      <c r="AUM127" s="15"/>
      <c r="AUN127" s="15"/>
      <c r="AUO127" s="15"/>
      <c r="AUP127" s="15"/>
      <c r="AUQ127" s="15"/>
      <c r="AUR127" s="15"/>
      <c r="AUS127" s="15"/>
      <c r="AUT127" s="15"/>
      <c r="AUU127" s="15"/>
      <c r="AUV127" s="15"/>
      <c r="AUW127" s="15"/>
      <c r="AUX127" s="15"/>
      <c r="AUY127" s="15"/>
      <c r="AUZ127" s="15"/>
      <c r="AVA127" s="15"/>
      <c r="AVB127" s="15"/>
      <c r="AVC127" s="15"/>
      <c r="AVD127" s="15"/>
      <c r="AVE127" s="15"/>
      <c r="AVF127" s="15"/>
      <c r="AVG127" s="15"/>
      <c r="AVH127" s="15"/>
      <c r="AVI127" s="15"/>
      <c r="AVJ127" s="15"/>
      <c r="AVK127" s="15"/>
      <c r="AVL127" s="15"/>
      <c r="AVM127" s="15"/>
      <c r="AVN127" s="15"/>
      <c r="AVO127" s="15"/>
      <c r="AVP127" s="15"/>
      <c r="AVQ127" s="15"/>
      <c r="AVR127" s="15"/>
      <c r="AVS127" s="15"/>
      <c r="AVT127" s="15"/>
      <c r="AVU127" s="15"/>
      <c r="AVV127" s="15"/>
      <c r="AVW127" s="15"/>
      <c r="AVX127" s="15"/>
      <c r="AVY127" s="15"/>
      <c r="AVZ127" s="15"/>
      <c r="AWA127" s="15"/>
      <c r="AWB127" s="15"/>
      <c r="AWC127" s="15"/>
      <c r="AWD127" s="15"/>
      <c r="AWE127" s="15"/>
      <c r="AWF127" s="15"/>
      <c r="AWG127" s="15"/>
      <c r="AWH127" s="15"/>
      <c r="AWI127" s="15"/>
      <c r="AWJ127" s="15"/>
      <c r="AWK127" s="15"/>
      <c r="AWL127" s="15"/>
      <c r="AWM127" s="15"/>
      <c r="AWN127" s="15"/>
      <c r="AWO127" s="15"/>
      <c r="AWP127" s="15"/>
      <c r="AWQ127" s="15"/>
      <c r="AWR127" s="15"/>
      <c r="AWS127" s="15"/>
      <c r="AWT127" s="15"/>
      <c r="AWU127" s="15"/>
      <c r="AWV127" s="15"/>
      <c r="AWW127" s="15"/>
      <c r="AWX127" s="15"/>
      <c r="AWY127" s="15"/>
      <c r="AWZ127" s="15"/>
      <c r="AXA127" s="15"/>
      <c r="AXB127" s="15"/>
      <c r="AXC127" s="15"/>
      <c r="AXD127" s="15"/>
      <c r="AXE127" s="15"/>
      <c r="AXF127" s="15"/>
      <c r="AXG127" s="15"/>
      <c r="AXH127" s="15"/>
      <c r="AXI127" s="15"/>
      <c r="AXJ127" s="15"/>
      <c r="AXK127" s="15"/>
      <c r="AXL127" s="15"/>
      <c r="AXM127" s="15"/>
      <c r="AXN127" s="15"/>
      <c r="AXO127" s="15"/>
      <c r="AXP127" s="15"/>
      <c r="AXQ127" s="15"/>
      <c r="AXR127" s="15"/>
      <c r="AXS127" s="15"/>
      <c r="AXT127" s="15"/>
      <c r="AXU127" s="15"/>
      <c r="AXV127" s="15"/>
      <c r="AXW127" s="15"/>
      <c r="AXX127" s="15"/>
      <c r="AXY127" s="15"/>
      <c r="AXZ127" s="15"/>
      <c r="AYA127" s="15"/>
      <c r="AYB127" s="15"/>
      <c r="AYC127" s="15"/>
      <c r="AYD127" s="15"/>
      <c r="AYE127" s="15"/>
      <c r="AYF127" s="15"/>
      <c r="AYG127" s="15"/>
      <c r="AYH127" s="15"/>
      <c r="AYI127" s="15"/>
      <c r="AYJ127" s="15"/>
      <c r="AYK127" s="15"/>
      <c r="AYL127" s="15"/>
      <c r="AYM127" s="15"/>
      <c r="AYN127" s="15"/>
      <c r="AYO127" s="15"/>
      <c r="AYP127" s="15"/>
      <c r="AYQ127" s="15"/>
      <c r="AYR127" s="15"/>
      <c r="AYS127" s="15"/>
      <c r="AYT127" s="15"/>
      <c r="AYU127" s="15"/>
      <c r="AYV127" s="15"/>
      <c r="AYW127" s="15"/>
      <c r="AYX127" s="15"/>
      <c r="AYY127" s="15"/>
      <c r="AYZ127" s="15"/>
      <c r="AZA127" s="15"/>
      <c r="AZB127" s="15"/>
      <c r="AZC127" s="15"/>
      <c r="AZD127" s="15"/>
      <c r="AZE127" s="15"/>
      <c r="AZF127" s="15"/>
      <c r="AZG127" s="15"/>
      <c r="AZH127" s="15"/>
      <c r="AZI127" s="15"/>
      <c r="AZJ127" s="15"/>
      <c r="AZK127" s="15"/>
      <c r="AZL127" s="15"/>
      <c r="AZM127" s="15"/>
      <c r="AZN127" s="15"/>
      <c r="AZO127" s="15"/>
      <c r="AZP127" s="15"/>
      <c r="AZQ127" s="15"/>
      <c r="AZR127" s="15"/>
      <c r="AZS127" s="15"/>
      <c r="AZT127" s="15"/>
      <c r="AZU127" s="15"/>
      <c r="AZV127" s="15"/>
      <c r="AZW127" s="15"/>
      <c r="AZX127" s="15"/>
      <c r="AZY127" s="15"/>
      <c r="AZZ127" s="15"/>
      <c r="BAA127" s="15"/>
      <c r="BAB127" s="15"/>
      <c r="BAC127" s="15"/>
      <c r="BAD127" s="15"/>
      <c r="BAE127" s="15"/>
      <c r="BAF127" s="15"/>
      <c r="BAG127" s="15"/>
      <c r="BAH127" s="15"/>
      <c r="BAI127" s="15"/>
      <c r="BAJ127" s="15"/>
      <c r="BAK127" s="15"/>
      <c r="BAL127" s="15"/>
      <c r="BAM127" s="15"/>
      <c r="BAN127" s="15"/>
      <c r="BAO127" s="15"/>
      <c r="BAP127" s="15"/>
      <c r="BAQ127" s="15"/>
      <c r="BAR127" s="15"/>
      <c r="BAS127" s="15"/>
      <c r="BAT127" s="15"/>
      <c r="BAU127" s="15"/>
      <c r="BAV127" s="15"/>
      <c r="BAW127" s="15"/>
      <c r="BAX127" s="15"/>
      <c r="BAY127" s="15"/>
      <c r="BAZ127" s="15"/>
      <c r="BBA127" s="15"/>
      <c r="BBB127" s="15"/>
      <c r="BBC127" s="15"/>
      <c r="BBD127" s="15"/>
      <c r="BBE127" s="15"/>
      <c r="BBF127" s="15"/>
      <c r="BBG127" s="15"/>
      <c r="BBH127" s="15"/>
      <c r="BBI127" s="15"/>
      <c r="BBJ127" s="15"/>
      <c r="BBK127" s="15"/>
      <c r="BBL127" s="15"/>
      <c r="BBM127" s="15"/>
      <c r="BBN127" s="15"/>
      <c r="BBO127" s="15"/>
      <c r="BBP127" s="15"/>
      <c r="BBQ127" s="15"/>
      <c r="BBR127" s="15"/>
      <c r="BBS127" s="15"/>
      <c r="BBT127" s="15"/>
      <c r="BBU127" s="15"/>
      <c r="BBV127" s="15"/>
      <c r="BBW127" s="15"/>
      <c r="BBX127" s="15"/>
      <c r="BBY127" s="15"/>
      <c r="BBZ127" s="15"/>
      <c r="BCA127" s="15"/>
      <c r="BCB127" s="15"/>
      <c r="BCC127" s="15"/>
      <c r="BCD127" s="15"/>
      <c r="BCE127" s="15"/>
      <c r="BCF127" s="15"/>
      <c r="BCG127" s="15"/>
      <c r="BCH127" s="15"/>
      <c r="BCI127" s="15"/>
      <c r="BCJ127" s="15"/>
      <c r="BCK127" s="15"/>
      <c r="BCL127" s="15"/>
      <c r="BCM127" s="15"/>
      <c r="BCN127" s="15"/>
      <c r="BCO127" s="15"/>
      <c r="BCP127" s="15"/>
      <c r="BCQ127" s="15"/>
      <c r="BCR127" s="15"/>
      <c r="BCS127" s="15"/>
      <c r="BCT127" s="15"/>
      <c r="BCU127" s="15"/>
      <c r="BCV127" s="15"/>
      <c r="BCW127" s="15"/>
      <c r="BCX127" s="15"/>
      <c r="BCY127" s="15"/>
      <c r="BCZ127" s="15"/>
      <c r="BDA127" s="15"/>
      <c r="BDB127" s="15"/>
      <c r="BDC127" s="15"/>
      <c r="BDD127" s="15"/>
      <c r="BDE127" s="15"/>
      <c r="BDF127" s="15"/>
      <c r="BDG127" s="15"/>
      <c r="BDH127" s="15"/>
      <c r="BDI127" s="15"/>
      <c r="BDJ127" s="15"/>
      <c r="BDK127" s="15"/>
      <c r="BDL127" s="15"/>
      <c r="BDM127" s="15"/>
      <c r="BDN127" s="15"/>
      <c r="BDO127" s="15"/>
      <c r="BDP127" s="15"/>
      <c r="BDQ127" s="15"/>
      <c r="BDR127" s="15"/>
      <c r="BDS127" s="15"/>
      <c r="BDT127" s="15"/>
      <c r="BDU127" s="15"/>
      <c r="BDV127" s="15"/>
      <c r="BDW127" s="15"/>
      <c r="BDX127" s="15"/>
      <c r="BDY127" s="15"/>
      <c r="BDZ127" s="15"/>
      <c r="BEA127" s="15"/>
      <c r="BEB127" s="15"/>
      <c r="BEC127" s="15"/>
      <c r="BED127" s="15"/>
      <c r="BEE127" s="15"/>
      <c r="BEF127" s="15"/>
      <c r="BEG127" s="15"/>
      <c r="BEH127" s="15"/>
      <c r="BEI127" s="15"/>
      <c r="BEJ127" s="15"/>
      <c r="BEK127" s="15"/>
      <c r="BEL127" s="15"/>
      <c r="BEM127" s="15"/>
      <c r="BEN127" s="15"/>
      <c r="BEO127" s="15"/>
      <c r="BEP127" s="15"/>
      <c r="BEQ127" s="15"/>
      <c r="BER127" s="15"/>
      <c r="BES127" s="15"/>
      <c r="BET127" s="15"/>
      <c r="BEU127" s="15"/>
      <c r="BEV127" s="15"/>
      <c r="BEW127" s="15"/>
      <c r="BEX127" s="15"/>
      <c r="BEY127" s="15"/>
      <c r="BEZ127" s="15"/>
      <c r="BFA127" s="15"/>
      <c r="BFB127" s="15"/>
      <c r="BFC127" s="15"/>
      <c r="BFD127" s="15"/>
      <c r="BFE127" s="15"/>
      <c r="BFF127" s="15"/>
      <c r="BFG127" s="15"/>
      <c r="BFH127" s="15"/>
      <c r="BFI127" s="15"/>
      <c r="BFJ127" s="15"/>
      <c r="BFK127" s="15"/>
      <c r="BFL127" s="15"/>
      <c r="BFM127" s="15"/>
      <c r="BFN127" s="15"/>
      <c r="BFO127" s="15"/>
      <c r="BFP127" s="15"/>
      <c r="BFQ127" s="15"/>
      <c r="BFR127" s="15"/>
      <c r="BFS127" s="15"/>
      <c r="BFT127" s="15"/>
      <c r="BFU127" s="15"/>
      <c r="BFV127" s="15"/>
      <c r="BFW127" s="15"/>
      <c r="BFX127" s="15"/>
      <c r="BFY127" s="15"/>
      <c r="BFZ127" s="15"/>
      <c r="BGA127" s="15"/>
      <c r="BGB127" s="15"/>
      <c r="BGC127" s="15"/>
      <c r="BGD127" s="15"/>
      <c r="BGE127" s="15"/>
      <c r="BGF127" s="15"/>
      <c r="BGG127" s="15"/>
      <c r="BGH127" s="15"/>
      <c r="BGI127" s="15"/>
      <c r="BGJ127" s="15"/>
      <c r="BGK127" s="15"/>
      <c r="BGL127" s="15"/>
      <c r="BGM127" s="15"/>
      <c r="BGN127" s="15"/>
      <c r="BGO127" s="15"/>
      <c r="BGP127" s="15"/>
      <c r="BGQ127" s="15"/>
      <c r="BGR127" s="15"/>
      <c r="BGS127" s="15"/>
      <c r="BGT127" s="15"/>
      <c r="BGU127" s="15"/>
      <c r="BGV127" s="15"/>
      <c r="BGW127" s="15"/>
      <c r="BGX127" s="15"/>
      <c r="BGY127" s="15"/>
      <c r="BGZ127" s="15"/>
      <c r="BHA127" s="15"/>
      <c r="BHB127" s="15"/>
      <c r="BHC127" s="15"/>
      <c r="BHD127" s="15"/>
      <c r="BHE127" s="15"/>
      <c r="BHF127" s="15"/>
      <c r="BHG127" s="15"/>
      <c r="BHH127" s="15"/>
      <c r="BHI127" s="15"/>
      <c r="BHJ127" s="15"/>
      <c r="BHK127" s="15"/>
      <c r="BHL127" s="15"/>
      <c r="BHM127" s="15"/>
      <c r="BHN127" s="15"/>
      <c r="BHO127" s="15"/>
      <c r="BHP127" s="15"/>
      <c r="BHQ127" s="15"/>
      <c r="BHR127" s="15"/>
      <c r="BHS127" s="15"/>
      <c r="BHT127" s="15"/>
      <c r="BHU127" s="15"/>
      <c r="BHV127" s="15"/>
      <c r="BHW127" s="15"/>
      <c r="BHX127" s="15"/>
      <c r="BHY127" s="15"/>
      <c r="BHZ127" s="15"/>
      <c r="BIA127" s="15"/>
      <c r="BIB127" s="15"/>
      <c r="BIC127" s="15"/>
      <c r="BID127" s="15"/>
      <c r="BIE127" s="15"/>
      <c r="BIF127" s="15"/>
      <c r="BIG127" s="15"/>
      <c r="BIH127" s="15"/>
      <c r="BII127" s="15"/>
      <c r="BIJ127" s="15"/>
      <c r="BIK127" s="15"/>
      <c r="BIL127" s="15"/>
      <c r="BIM127" s="15"/>
      <c r="BIN127" s="15"/>
      <c r="BIO127" s="15"/>
      <c r="BIP127" s="15"/>
      <c r="BIQ127" s="15"/>
      <c r="BIR127" s="15"/>
      <c r="BIS127" s="15"/>
      <c r="BIT127" s="15"/>
      <c r="BIU127" s="15"/>
      <c r="BIV127" s="15"/>
      <c r="BIW127" s="15"/>
      <c r="BIX127" s="15"/>
      <c r="BIY127" s="15"/>
      <c r="BIZ127" s="15"/>
      <c r="BJA127" s="15"/>
      <c r="BJB127" s="15"/>
      <c r="BJC127" s="15"/>
      <c r="BJD127" s="15"/>
      <c r="BJE127" s="15"/>
      <c r="BJF127" s="15"/>
      <c r="BJG127" s="15"/>
      <c r="BJH127" s="15"/>
      <c r="BJI127" s="15"/>
      <c r="BJJ127" s="15"/>
      <c r="BJK127" s="15"/>
      <c r="BJL127" s="15"/>
      <c r="BJM127" s="15"/>
      <c r="BJN127" s="15"/>
      <c r="BJO127" s="15"/>
      <c r="BJP127" s="15"/>
      <c r="BJQ127" s="15"/>
      <c r="BJR127" s="15"/>
      <c r="BJS127" s="15"/>
      <c r="BJT127" s="15"/>
      <c r="BJU127" s="15"/>
      <c r="BJV127" s="15"/>
      <c r="BJW127" s="15"/>
      <c r="BJX127" s="15"/>
      <c r="BJY127" s="15"/>
      <c r="BJZ127" s="15"/>
      <c r="BKA127" s="15"/>
      <c r="BKB127" s="15"/>
      <c r="BKC127" s="15"/>
      <c r="BKD127" s="15"/>
      <c r="BKE127" s="15"/>
      <c r="BKF127" s="15"/>
      <c r="BKG127" s="15"/>
      <c r="BKH127" s="15"/>
      <c r="BKI127" s="15"/>
      <c r="BKJ127" s="15"/>
      <c r="BKK127" s="15"/>
      <c r="BKL127" s="15"/>
      <c r="BKM127" s="15"/>
      <c r="BKN127" s="15"/>
      <c r="BKO127" s="15"/>
      <c r="BKP127" s="15"/>
      <c r="BKQ127" s="15"/>
      <c r="BKR127" s="15"/>
      <c r="BKS127" s="15"/>
      <c r="BKT127" s="15"/>
      <c r="BKU127" s="15"/>
      <c r="BKV127" s="15"/>
      <c r="BKW127" s="15"/>
      <c r="BKX127" s="15"/>
      <c r="BKY127" s="15"/>
      <c r="BKZ127" s="15"/>
      <c r="BLA127" s="15"/>
      <c r="BLB127" s="15"/>
      <c r="BLC127" s="15"/>
      <c r="BLD127" s="15"/>
      <c r="BLE127" s="15"/>
      <c r="BLF127" s="15"/>
      <c r="BLG127" s="15"/>
      <c r="BLH127" s="15"/>
      <c r="BLI127" s="15"/>
      <c r="BLJ127" s="15"/>
      <c r="BLK127" s="15"/>
      <c r="BLL127" s="15"/>
      <c r="BLM127" s="15"/>
      <c r="BLN127" s="15"/>
      <c r="BLO127" s="15"/>
      <c r="BLP127" s="15"/>
      <c r="BLQ127" s="15"/>
      <c r="BLR127" s="15"/>
      <c r="BLS127" s="15"/>
      <c r="BLT127" s="15"/>
      <c r="BLU127" s="15"/>
      <c r="BLV127" s="15"/>
      <c r="BLW127" s="15"/>
      <c r="BLX127" s="15"/>
      <c r="BLY127" s="15"/>
      <c r="BLZ127" s="15"/>
      <c r="BMA127" s="15"/>
      <c r="BMB127" s="15"/>
      <c r="BMC127" s="15"/>
      <c r="BMD127" s="15"/>
      <c r="BME127" s="15"/>
      <c r="BMF127" s="15"/>
      <c r="BMG127" s="15"/>
      <c r="BMH127" s="15"/>
      <c r="BMI127" s="15"/>
      <c r="BMJ127" s="15"/>
      <c r="BMK127" s="15"/>
      <c r="BML127" s="15"/>
      <c r="BMM127" s="15"/>
      <c r="BMN127" s="15"/>
      <c r="BMO127" s="15"/>
      <c r="BMP127" s="15"/>
      <c r="BMQ127" s="15"/>
      <c r="BMR127" s="15"/>
      <c r="BMS127" s="15"/>
      <c r="BMT127" s="15"/>
      <c r="BMU127" s="15"/>
      <c r="BMV127" s="15"/>
      <c r="BMW127" s="15"/>
      <c r="BMX127" s="15"/>
      <c r="BMY127" s="15"/>
      <c r="BMZ127" s="15"/>
      <c r="BNA127" s="15"/>
      <c r="BNB127" s="15"/>
      <c r="BNC127" s="15"/>
      <c r="BND127" s="15"/>
      <c r="BNE127" s="15"/>
      <c r="BNF127" s="15"/>
      <c r="BNG127" s="15"/>
      <c r="BNH127" s="15"/>
      <c r="BNI127" s="15"/>
      <c r="BNJ127" s="15"/>
      <c r="BNK127" s="15"/>
      <c r="BNL127" s="15"/>
      <c r="BNM127" s="15"/>
      <c r="BNN127" s="15"/>
      <c r="BNO127" s="15"/>
      <c r="BNP127" s="15"/>
      <c r="BNQ127" s="15"/>
      <c r="BNR127" s="15"/>
      <c r="BNS127" s="15"/>
      <c r="BNT127" s="15"/>
      <c r="BNU127" s="15"/>
      <c r="BNV127" s="15"/>
      <c r="BNW127" s="15"/>
      <c r="BNX127" s="15"/>
      <c r="BNY127" s="15"/>
      <c r="BNZ127" s="15"/>
      <c r="BOA127" s="15"/>
      <c r="BOB127" s="15"/>
      <c r="BOC127" s="15"/>
      <c r="BOD127" s="15"/>
      <c r="BOE127" s="15"/>
      <c r="BOF127" s="15"/>
      <c r="BOG127" s="15"/>
      <c r="BOH127" s="15"/>
      <c r="BOI127" s="15"/>
      <c r="BOJ127" s="15"/>
      <c r="BOK127" s="15"/>
      <c r="BOL127" s="15"/>
      <c r="BOM127" s="15"/>
      <c r="BON127" s="15"/>
      <c r="BOO127" s="15"/>
      <c r="BOP127" s="15"/>
      <c r="BOQ127" s="15"/>
      <c r="BOR127" s="15"/>
      <c r="BOS127" s="15"/>
      <c r="BOT127" s="15"/>
      <c r="BOU127" s="15"/>
      <c r="BOV127" s="15"/>
      <c r="BOW127" s="15"/>
      <c r="BOX127" s="15"/>
      <c r="BOY127" s="15"/>
      <c r="BOZ127" s="15"/>
      <c r="BPA127" s="15"/>
      <c r="BPB127" s="15"/>
      <c r="BPC127" s="15"/>
      <c r="BPD127" s="15"/>
      <c r="BPE127" s="15"/>
      <c r="BPF127" s="15"/>
      <c r="BPG127" s="15"/>
      <c r="BPH127" s="15"/>
      <c r="BPI127" s="15"/>
      <c r="BPJ127" s="15"/>
      <c r="BPK127" s="15"/>
      <c r="BPL127" s="15"/>
      <c r="BPM127" s="15"/>
      <c r="BPN127" s="15"/>
      <c r="BPO127" s="15"/>
      <c r="BPP127" s="15"/>
      <c r="BPQ127" s="15"/>
      <c r="BPR127" s="15"/>
      <c r="BPS127" s="15"/>
      <c r="BPT127" s="15"/>
      <c r="BPU127" s="15"/>
      <c r="BPV127" s="15"/>
      <c r="BPW127" s="15"/>
      <c r="BPX127" s="15"/>
      <c r="BPY127" s="15"/>
      <c r="BPZ127" s="15"/>
      <c r="BQA127" s="15"/>
      <c r="BQB127" s="15"/>
      <c r="BQC127" s="15"/>
      <c r="BQD127" s="15"/>
      <c r="BQE127" s="15"/>
      <c r="BQF127" s="15"/>
      <c r="BQG127" s="15"/>
      <c r="BQH127" s="15"/>
      <c r="BQI127" s="15"/>
      <c r="BQJ127" s="15"/>
      <c r="BQK127" s="15"/>
      <c r="BQL127" s="15"/>
      <c r="BQM127" s="15"/>
      <c r="BQN127" s="15"/>
      <c r="BQO127" s="15"/>
      <c r="BQP127" s="15"/>
      <c r="BQQ127" s="15"/>
      <c r="BQR127" s="15"/>
      <c r="BQS127" s="15"/>
      <c r="BQT127" s="15"/>
      <c r="BQU127" s="15"/>
      <c r="BQV127" s="15"/>
      <c r="BQW127" s="15"/>
      <c r="BQX127" s="15"/>
      <c r="BQY127" s="15"/>
      <c r="BQZ127" s="15"/>
      <c r="BRA127" s="15"/>
      <c r="BRB127" s="15"/>
      <c r="BRC127" s="15"/>
      <c r="BRD127" s="15"/>
      <c r="BRE127" s="15"/>
      <c r="BRF127" s="15"/>
      <c r="BRG127" s="15"/>
      <c r="BRH127" s="15"/>
      <c r="BRI127" s="15"/>
      <c r="BRJ127" s="15"/>
      <c r="BRK127" s="15"/>
      <c r="BRL127" s="15"/>
      <c r="BRM127" s="15"/>
      <c r="BRN127" s="15"/>
      <c r="BRO127" s="15"/>
      <c r="BRP127" s="15"/>
      <c r="BRQ127" s="15"/>
      <c r="BRR127" s="15"/>
      <c r="BRS127" s="15"/>
      <c r="BRT127" s="15"/>
      <c r="BRU127" s="15"/>
      <c r="BRV127" s="15"/>
      <c r="BRW127" s="15"/>
      <c r="BRX127" s="15"/>
      <c r="BRY127" s="15"/>
      <c r="BRZ127" s="15"/>
      <c r="BSA127" s="15"/>
      <c r="BSB127" s="15"/>
      <c r="BSC127" s="15"/>
      <c r="BSD127" s="15"/>
      <c r="BSE127" s="15"/>
      <c r="BSF127" s="15"/>
      <c r="BSG127" s="15"/>
      <c r="BSH127" s="15"/>
      <c r="BSI127" s="15"/>
      <c r="BSJ127" s="15"/>
      <c r="BSK127" s="15"/>
      <c r="BSL127" s="15"/>
      <c r="BSM127" s="15"/>
      <c r="BSN127" s="15"/>
      <c r="BSO127" s="15"/>
      <c r="BSP127" s="15"/>
      <c r="BSQ127" s="15"/>
      <c r="BSR127" s="15"/>
      <c r="BSS127" s="15"/>
      <c r="BST127" s="15"/>
      <c r="BSU127" s="15"/>
      <c r="BSV127" s="15"/>
      <c r="BSW127" s="15"/>
      <c r="BSX127" s="15"/>
      <c r="BSY127" s="15"/>
      <c r="BSZ127" s="15"/>
      <c r="BTA127" s="15"/>
      <c r="BTB127" s="15"/>
      <c r="BTC127" s="15"/>
      <c r="BTD127" s="15"/>
      <c r="BTE127" s="15"/>
      <c r="BTF127" s="15"/>
      <c r="BTG127" s="15"/>
      <c r="BTH127" s="15"/>
      <c r="BTI127" s="15"/>
      <c r="BTJ127" s="15"/>
      <c r="BTK127" s="15"/>
      <c r="BTL127" s="15"/>
      <c r="BTM127" s="15"/>
      <c r="BTN127" s="15"/>
      <c r="BTO127" s="15"/>
      <c r="BTP127" s="15"/>
      <c r="BTQ127" s="15"/>
      <c r="BTR127" s="15"/>
      <c r="BTS127" s="15"/>
      <c r="BTT127" s="15"/>
      <c r="BTU127" s="15"/>
      <c r="BTV127" s="15"/>
      <c r="BTW127" s="15"/>
      <c r="BTX127" s="15"/>
      <c r="BTY127" s="15"/>
      <c r="BTZ127" s="15"/>
      <c r="BUA127" s="15"/>
      <c r="BUB127" s="15"/>
      <c r="BUC127" s="15"/>
      <c r="BUD127" s="15"/>
      <c r="BUE127" s="15"/>
      <c r="BUF127" s="15"/>
      <c r="BUG127" s="15"/>
      <c r="BUH127" s="15"/>
      <c r="BUI127" s="15"/>
      <c r="BUJ127" s="15"/>
      <c r="BUK127" s="15"/>
      <c r="BUL127" s="15"/>
      <c r="BUM127" s="15"/>
      <c r="BUN127" s="15"/>
      <c r="BUO127" s="15"/>
      <c r="BUP127" s="15"/>
      <c r="BUQ127" s="15"/>
      <c r="BUR127" s="15"/>
      <c r="BUS127" s="15"/>
      <c r="BUT127" s="15"/>
      <c r="BUU127" s="15"/>
      <c r="BUV127" s="15"/>
      <c r="BUW127" s="15"/>
      <c r="BUX127" s="15"/>
      <c r="BUY127" s="15"/>
      <c r="BUZ127" s="15"/>
      <c r="BVA127" s="15"/>
      <c r="BVB127" s="15"/>
      <c r="BVC127" s="15"/>
      <c r="BVD127" s="15"/>
      <c r="BVE127" s="15"/>
      <c r="BVF127" s="15"/>
      <c r="BVG127" s="15"/>
      <c r="BVH127" s="15"/>
      <c r="BVI127" s="15"/>
      <c r="BVJ127" s="15"/>
      <c r="BVK127" s="15"/>
      <c r="BVL127" s="15"/>
      <c r="BVM127" s="15"/>
    </row>
    <row r="128" spans="1:1937" x14ac:dyDescent="0.2">
      <c r="A128" s="15">
        <v>127</v>
      </c>
      <c r="B128" s="2">
        <v>530</v>
      </c>
      <c r="C128" s="1" t="s">
        <v>46</v>
      </c>
      <c r="E128" t="s">
        <v>269</v>
      </c>
    </row>
    <row r="129" spans="1:1937" x14ac:dyDescent="0.2">
      <c r="A129" s="15">
        <v>128</v>
      </c>
      <c r="B129" s="2">
        <v>532</v>
      </c>
      <c r="C129" s="1" t="s">
        <v>96</v>
      </c>
      <c r="E129" t="s">
        <v>270</v>
      </c>
    </row>
    <row r="130" spans="1:1937" s="7" customFormat="1" x14ac:dyDescent="0.2">
      <c r="A130" s="15">
        <v>129</v>
      </c>
      <c r="B130" s="2">
        <v>534</v>
      </c>
      <c r="C130" s="1" t="s">
        <v>96</v>
      </c>
      <c r="D130"/>
      <c r="E130" t="s">
        <v>271</v>
      </c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  <c r="BF130" s="15"/>
      <c r="BG130" s="15"/>
      <c r="BH130" s="15"/>
      <c r="BI130" s="15"/>
      <c r="BJ130" s="15"/>
      <c r="BK130" s="15"/>
      <c r="BL130" s="15"/>
      <c r="BM130" s="15"/>
      <c r="BN130" s="15"/>
      <c r="BO130" s="15"/>
      <c r="BP130" s="15"/>
      <c r="BQ130" s="15"/>
      <c r="BR130" s="15"/>
      <c r="BS130" s="15"/>
      <c r="BT130" s="15"/>
      <c r="BU130" s="15"/>
      <c r="BV130" s="15"/>
      <c r="BW130" s="15"/>
      <c r="BX130" s="15"/>
      <c r="BY130" s="15"/>
      <c r="BZ130" s="15"/>
      <c r="CA130" s="15"/>
      <c r="CB130" s="15"/>
      <c r="CC130" s="15"/>
      <c r="CD130" s="15"/>
      <c r="CE130" s="15"/>
      <c r="CF130" s="15"/>
      <c r="CG130" s="15"/>
      <c r="CH130" s="15"/>
      <c r="CI130" s="15"/>
      <c r="CJ130" s="15"/>
      <c r="CK130" s="15"/>
      <c r="CL130" s="15"/>
      <c r="CM130" s="15"/>
      <c r="CN130" s="15"/>
      <c r="CO130" s="15"/>
      <c r="CP130" s="15"/>
      <c r="CQ130" s="15"/>
      <c r="CR130" s="15"/>
      <c r="CS130" s="15"/>
      <c r="CT130" s="15"/>
      <c r="CU130" s="15"/>
      <c r="CV130" s="15"/>
      <c r="CW130" s="15"/>
      <c r="CX130" s="15"/>
      <c r="CY130" s="15"/>
      <c r="CZ130" s="15"/>
      <c r="DA130" s="15"/>
      <c r="DB130" s="15"/>
      <c r="DC130" s="15"/>
      <c r="DD130" s="15"/>
      <c r="DE130" s="15"/>
      <c r="DF130" s="15"/>
      <c r="DG130" s="15"/>
      <c r="DH130" s="15"/>
      <c r="DI130" s="15"/>
      <c r="DJ130" s="15"/>
      <c r="DK130" s="15"/>
      <c r="DL130" s="15"/>
      <c r="DM130" s="15"/>
      <c r="DN130" s="15"/>
      <c r="DO130" s="15"/>
      <c r="DP130" s="15"/>
      <c r="DQ130" s="15"/>
      <c r="DR130" s="15"/>
      <c r="DS130" s="15"/>
      <c r="DT130" s="15"/>
      <c r="DU130" s="15"/>
      <c r="DV130" s="15"/>
      <c r="DW130" s="15"/>
      <c r="DX130" s="15"/>
      <c r="DY130" s="15"/>
      <c r="DZ130" s="15"/>
      <c r="EA130" s="15"/>
      <c r="EB130" s="15"/>
      <c r="EC130" s="15"/>
      <c r="ED130" s="15"/>
      <c r="EE130" s="15"/>
      <c r="EF130" s="15"/>
      <c r="EG130" s="15"/>
      <c r="EH130" s="15"/>
      <c r="EI130" s="15"/>
      <c r="EJ130" s="15"/>
      <c r="EK130" s="15"/>
      <c r="EL130" s="15"/>
      <c r="EM130" s="15"/>
      <c r="EN130" s="15"/>
      <c r="EO130" s="15"/>
      <c r="EP130" s="15"/>
      <c r="EQ130" s="15"/>
      <c r="ER130" s="15"/>
      <c r="ES130" s="15"/>
      <c r="ET130" s="15"/>
      <c r="EU130" s="15"/>
      <c r="EV130" s="15"/>
      <c r="EW130" s="15"/>
      <c r="EX130" s="15"/>
      <c r="EY130" s="15"/>
      <c r="EZ130" s="15"/>
      <c r="FA130" s="15"/>
      <c r="FB130" s="15"/>
      <c r="FC130" s="15"/>
      <c r="FD130" s="15"/>
      <c r="FE130" s="15"/>
      <c r="FF130" s="15"/>
      <c r="FG130" s="15"/>
      <c r="FH130" s="15"/>
      <c r="FI130" s="15"/>
      <c r="FJ130" s="15"/>
      <c r="FK130" s="15"/>
      <c r="FL130" s="15"/>
      <c r="FM130" s="15"/>
      <c r="FN130" s="15"/>
      <c r="FO130" s="15"/>
      <c r="FP130" s="15"/>
      <c r="FQ130" s="15"/>
      <c r="FR130" s="15"/>
      <c r="FS130" s="15"/>
      <c r="FT130" s="15"/>
      <c r="FU130" s="15"/>
      <c r="FV130" s="15"/>
      <c r="FW130" s="15"/>
      <c r="FX130" s="15"/>
      <c r="FY130" s="15"/>
      <c r="FZ130" s="15"/>
      <c r="GA130" s="15"/>
      <c r="GB130" s="15"/>
      <c r="GC130" s="15"/>
      <c r="GD130" s="15"/>
      <c r="GE130" s="15"/>
      <c r="GF130" s="15"/>
      <c r="GG130" s="15"/>
      <c r="GH130" s="15"/>
      <c r="GI130" s="15"/>
      <c r="GJ130" s="15"/>
      <c r="GK130" s="15"/>
      <c r="GL130" s="15"/>
      <c r="GM130" s="15"/>
      <c r="GN130" s="15"/>
      <c r="GO130" s="15"/>
      <c r="GP130" s="15"/>
      <c r="GQ130" s="15"/>
      <c r="GR130" s="15"/>
      <c r="GS130" s="15"/>
      <c r="GT130" s="15"/>
      <c r="GU130" s="15"/>
      <c r="GV130" s="15"/>
      <c r="GW130" s="15"/>
      <c r="GX130" s="15"/>
      <c r="GY130" s="15"/>
      <c r="GZ130" s="15"/>
      <c r="HA130" s="15"/>
      <c r="HB130" s="15"/>
      <c r="HC130" s="15"/>
      <c r="HD130" s="15"/>
      <c r="HE130" s="15"/>
      <c r="HF130" s="15"/>
      <c r="HG130" s="15"/>
      <c r="HH130" s="15"/>
      <c r="HI130" s="15"/>
      <c r="HJ130" s="15"/>
      <c r="HK130" s="15"/>
      <c r="HL130" s="15"/>
      <c r="HM130" s="15"/>
      <c r="HN130" s="15"/>
      <c r="HO130" s="15"/>
      <c r="HP130" s="15"/>
      <c r="HQ130" s="15"/>
      <c r="HR130" s="15"/>
      <c r="HS130" s="15"/>
      <c r="HT130" s="15"/>
      <c r="HU130" s="15"/>
      <c r="HV130" s="15"/>
      <c r="HW130" s="15"/>
      <c r="HX130" s="15"/>
      <c r="HY130" s="15"/>
      <c r="HZ130" s="15"/>
      <c r="IA130" s="15"/>
      <c r="IB130" s="15"/>
      <c r="IC130" s="15"/>
      <c r="ID130" s="15"/>
      <c r="IE130" s="15"/>
      <c r="IF130" s="15"/>
      <c r="IG130" s="15"/>
      <c r="IH130" s="15"/>
      <c r="II130" s="15"/>
      <c r="IJ130" s="15"/>
      <c r="IK130" s="15"/>
      <c r="IL130" s="15"/>
      <c r="IM130" s="15"/>
      <c r="IN130" s="15"/>
      <c r="IO130" s="15"/>
      <c r="IP130" s="15"/>
      <c r="IQ130" s="15"/>
      <c r="IR130" s="15"/>
      <c r="IS130" s="15"/>
      <c r="IT130" s="15"/>
      <c r="IU130" s="15"/>
      <c r="IV130" s="15"/>
      <c r="IW130" s="15"/>
      <c r="IX130" s="15"/>
      <c r="IY130" s="15"/>
      <c r="IZ130" s="15"/>
      <c r="JA130" s="15"/>
      <c r="JB130" s="15"/>
      <c r="JC130" s="15"/>
      <c r="JD130" s="15"/>
      <c r="JE130" s="15"/>
      <c r="JF130" s="15"/>
      <c r="JG130" s="15"/>
      <c r="JH130" s="15"/>
      <c r="JI130" s="15"/>
      <c r="JJ130" s="15"/>
      <c r="JK130" s="15"/>
      <c r="JL130" s="15"/>
      <c r="JM130" s="15"/>
      <c r="JN130" s="15"/>
      <c r="JO130" s="15"/>
      <c r="JP130" s="15"/>
      <c r="JQ130" s="15"/>
      <c r="JR130" s="15"/>
      <c r="JS130" s="15"/>
      <c r="JT130" s="15"/>
      <c r="JU130" s="15"/>
      <c r="JV130" s="15"/>
      <c r="JW130" s="15"/>
      <c r="JX130" s="15"/>
      <c r="JY130" s="15"/>
      <c r="JZ130" s="15"/>
      <c r="KA130" s="15"/>
      <c r="KB130" s="15"/>
      <c r="KC130" s="15"/>
      <c r="KD130" s="15"/>
      <c r="KE130" s="15"/>
      <c r="KF130" s="15"/>
      <c r="KG130" s="15"/>
      <c r="KH130" s="15"/>
      <c r="KI130" s="15"/>
      <c r="KJ130" s="15"/>
      <c r="KK130" s="15"/>
      <c r="KL130" s="15"/>
      <c r="KM130" s="15"/>
      <c r="KN130" s="15"/>
      <c r="KO130" s="15"/>
      <c r="KP130" s="15"/>
      <c r="KQ130" s="15"/>
      <c r="KR130" s="15"/>
      <c r="KS130" s="15"/>
      <c r="KT130" s="15"/>
      <c r="KU130" s="15"/>
      <c r="KV130" s="15"/>
      <c r="KW130" s="15"/>
      <c r="KX130" s="15"/>
      <c r="KY130" s="15"/>
      <c r="KZ130" s="15"/>
      <c r="LA130" s="15"/>
      <c r="LB130" s="15"/>
      <c r="LC130" s="15"/>
      <c r="LD130" s="15"/>
      <c r="LE130" s="15"/>
      <c r="LF130" s="15"/>
      <c r="LG130" s="15"/>
      <c r="LH130" s="15"/>
      <c r="LI130" s="15"/>
      <c r="LJ130" s="15"/>
      <c r="LK130" s="15"/>
      <c r="LL130" s="15"/>
      <c r="LM130" s="15"/>
      <c r="LN130" s="15"/>
      <c r="LO130" s="15"/>
      <c r="LP130" s="15"/>
      <c r="LQ130" s="15"/>
      <c r="LR130" s="15"/>
      <c r="LS130" s="15"/>
      <c r="LT130" s="15"/>
      <c r="LU130" s="15"/>
      <c r="LV130" s="15"/>
      <c r="LW130" s="15"/>
      <c r="LX130" s="15"/>
      <c r="LY130" s="15"/>
      <c r="LZ130" s="15"/>
      <c r="MA130" s="15"/>
      <c r="MB130" s="15"/>
      <c r="MC130" s="15"/>
      <c r="MD130" s="15"/>
      <c r="ME130" s="15"/>
      <c r="MF130" s="15"/>
      <c r="MG130" s="15"/>
      <c r="MH130" s="15"/>
      <c r="MI130" s="15"/>
      <c r="MJ130" s="15"/>
      <c r="MK130" s="15"/>
      <c r="ML130" s="15"/>
      <c r="MM130" s="15"/>
      <c r="MN130" s="15"/>
      <c r="MO130" s="15"/>
      <c r="MP130" s="15"/>
      <c r="MQ130" s="15"/>
      <c r="MR130" s="15"/>
      <c r="MS130" s="15"/>
      <c r="MT130" s="15"/>
      <c r="MU130" s="15"/>
      <c r="MV130" s="15"/>
      <c r="MW130" s="15"/>
      <c r="MX130" s="15"/>
      <c r="MY130" s="15"/>
      <c r="MZ130" s="15"/>
      <c r="NA130" s="15"/>
      <c r="NB130" s="15"/>
      <c r="NC130" s="15"/>
      <c r="ND130" s="15"/>
      <c r="NE130" s="15"/>
      <c r="NF130" s="15"/>
      <c r="NG130" s="15"/>
      <c r="NH130" s="15"/>
      <c r="NI130" s="15"/>
      <c r="NJ130" s="15"/>
      <c r="NK130" s="15"/>
      <c r="NL130" s="15"/>
      <c r="NM130" s="15"/>
      <c r="NN130" s="15"/>
      <c r="NO130" s="15"/>
      <c r="NP130" s="15"/>
      <c r="NQ130" s="15"/>
      <c r="NR130" s="15"/>
      <c r="NS130" s="15"/>
      <c r="NT130" s="15"/>
      <c r="NU130" s="15"/>
      <c r="NV130" s="15"/>
      <c r="NW130" s="15"/>
      <c r="NX130" s="15"/>
      <c r="NY130" s="15"/>
      <c r="NZ130" s="15"/>
      <c r="OA130" s="15"/>
      <c r="OB130" s="15"/>
      <c r="OC130" s="15"/>
      <c r="OD130" s="15"/>
      <c r="OE130" s="15"/>
      <c r="OF130" s="15"/>
      <c r="OG130" s="15"/>
      <c r="OH130" s="15"/>
      <c r="OI130" s="15"/>
      <c r="OJ130" s="15"/>
      <c r="OK130" s="15"/>
      <c r="OL130" s="15"/>
      <c r="OM130" s="15"/>
      <c r="ON130" s="15"/>
      <c r="OO130" s="15"/>
      <c r="OP130" s="15"/>
      <c r="OQ130" s="15"/>
      <c r="OR130" s="15"/>
      <c r="OS130" s="15"/>
      <c r="OT130" s="15"/>
      <c r="OU130" s="15"/>
      <c r="OV130" s="15"/>
      <c r="OW130" s="15"/>
      <c r="OX130" s="15"/>
      <c r="OY130" s="15"/>
      <c r="OZ130" s="15"/>
      <c r="PA130" s="15"/>
      <c r="PB130" s="15"/>
      <c r="PC130" s="15"/>
      <c r="PD130" s="15"/>
      <c r="PE130" s="15"/>
      <c r="PF130" s="15"/>
      <c r="PG130" s="15"/>
      <c r="PH130" s="15"/>
      <c r="PI130" s="15"/>
      <c r="PJ130" s="15"/>
      <c r="PK130" s="15"/>
      <c r="PL130" s="15"/>
      <c r="PM130" s="15"/>
      <c r="PN130" s="15"/>
      <c r="PO130" s="15"/>
      <c r="PP130" s="15"/>
      <c r="PQ130" s="15"/>
      <c r="PR130" s="15"/>
      <c r="PS130" s="15"/>
      <c r="PT130" s="15"/>
      <c r="PU130" s="15"/>
      <c r="PV130" s="15"/>
      <c r="PW130" s="15"/>
      <c r="PX130" s="15"/>
      <c r="PY130" s="15"/>
      <c r="PZ130" s="15"/>
      <c r="QA130" s="15"/>
      <c r="QB130" s="15"/>
      <c r="QC130" s="15"/>
      <c r="QD130" s="15"/>
      <c r="QE130" s="15"/>
      <c r="QF130" s="15"/>
      <c r="QG130" s="15"/>
      <c r="QH130" s="15"/>
      <c r="QI130" s="15"/>
      <c r="QJ130" s="15"/>
      <c r="QK130" s="15"/>
      <c r="QL130" s="15"/>
      <c r="QM130" s="15"/>
      <c r="QN130" s="15"/>
      <c r="QO130" s="15"/>
      <c r="QP130" s="15"/>
      <c r="QQ130" s="15"/>
      <c r="QR130" s="15"/>
      <c r="QS130" s="15"/>
      <c r="QT130" s="15"/>
      <c r="QU130" s="15"/>
      <c r="QV130" s="15"/>
      <c r="QW130" s="15"/>
      <c r="QX130" s="15"/>
      <c r="QY130" s="15"/>
      <c r="QZ130" s="15"/>
      <c r="RA130" s="15"/>
      <c r="RB130" s="15"/>
      <c r="RC130" s="15"/>
      <c r="RD130" s="15"/>
      <c r="RE130" s="15"/>
      <c r="RF130" s="15"/>
      <c r="RG130" s="15"/>
      <c r="RH130" s="15"/>
      <c r="RI130" s="15"/>
      <c r="RJ130" s="15"/>
      <c r="RK130" s="15"/>
      <c r="RL130" s="15"/>
      <c r="RM130" s="15"/>
      <c r="RN130" s="15"/>
      <c r="RO130" s="15"/>
      <c r="RP130" s="15"/>
      <c r="RQ130" s="15"/>
      <c r="RR130" s="15"/>
      <c r="RS130" s="15"/>
      <c r="RT130" s="15"/>
      <c r="RU130" s="15"/>
      <c r="RV130" s="15"/>
      <c r="RW130" s="15"/>
      <c r="RX130" s="15"/>
      <c r="RY130" s="15"/>
      <c r="RZ130" s="15"/>
      <c r="SA130" s="15"/>
      <c r="SB130" s="15"/>
      <c r="SC130" s="15"/>
      <c r="SD130" s="15"/>
      <c r="SE130" s="15"/>
      <c r="SF130" s="15"/>
      <c r="SG130" s="15"/>
      <c r="SH130" s="15"/>
      <c r="SI130" s="15"/>
      <c r="SJ130" s="15"/>
      <c r="SK130" s="15"/>
      <c r="SL130" s="15"/>
      <c r="SM130" s="15"/>
      <c r="SN130" s="15"/>
      <c r="SO130" s="15"/>
      <c r="SP130" s="15"/>
      <c r="SQ130" s="15"/>
      <c r="SR130" s="15"/>
      <c r="SS130" s="15"/>
      <c r="ST130" s="15"/>
      <c r="SU130" s="15"/>
      <c r="SV130" s="15"/>
      <c r="SW130" s="15"/>
      <c r="SX130" s="15"/>
      <c r="SY130" s="15"/>
      <c r="SZ130" s="15"/>
      <c r="TA130" s="15"/>
      <c r="TB130" s="15"/>
      <c r="TC130" s="15"/>
      <c r="TD130" s="15"/>
      <c r="TE130" s="15"/>
      <c r="TF130" s="15"/>
      <c r="TG130" s="15"/>
      <c r="TH130" s="15"/>
      <c r="TI130" s="15"/>
      <c r="TJ130" s="15"/>
      <c r="TK130" s="15"/>
      <c r="TL130" s="15"/>
      <c r="TM130" s="15"/>
      <c r="TN130" s="15"/>
      <c r="TO130" s="15"/>
      <c r="TP130" s="15"/>
      <c r="TQ130" s="15"/>
      <c r="TR130" s="15"/>
      <c r="TS130" s="15"/>
      <c r="TT130" s="15"/>
      <c r="TU130" s="15"/>
      <c r="TV130" s="15"/>
      <c r="TW130" s="15"/>
      <c r="TX130" s="15"/>
      <c r="TY130" s="15"/>
      <c r="TZ130" s="15"/>
      <c r="UA130" s="15"/>
      <c r="UB130" s="15"/>
      <c r="UC130" s="15"/>
      <c r="UD130" s="15"/>
      <c r="UE130" s="15"/>
      <c r="UF130" s="15"/>
      <c r="UG130" s="15"/>
      <c r="UH130" s="15"/>
      <c r="UI130" s="15"/>
      <c r="UJ130" s="15"/>
      <c r="UK130" s="15"/>
      <c r="UL130" s="15"/>
      <c r="UM130" s="15"/>
      <c r="UN130" s="15"/>
      <c r="UO130" s="15"/>
      <c r="UP130" s="15"/>
      <c r="UQ130" s="15"/>
      <c r="UR130" s="15"/>
      <c r="US130" s="15"/>
      <c r="UT130" s="15"/>
      <c r="UU130" s="15"/>
      <c r="UV130" s="15"/>
      <c r="UW130" s="15"/>
      <c r="UX130" s="15"/>
      <c r="UY130" s="15"/>
      <c r="UZ130" s="15"/>
      <c r="VA130" s="15"/>
      <c r="VB130" s="15"/>
      <c r="VC130" s="15"/>
      <c r="VD130" s="15"/>
      <c r="VE130" s="15"/>
      <c r="VF130" s="15"/>
      <c r="VG130" s="15"/>
      <c r="VH130" s="15"/>
      <c r="VI130" s="15"/>
      <c r="VJ130" s="15"/>
      <c r="VK130" s="15"/>
      <c r="VL130" s="15"/>
      <c r="VM130" s="15"/>
      <c r="VN130" s="15"/>
      <c r="VO130" s="15"/>
      <c r="VP130" s="15"/>
      <c r="VQ130" s="15"/>
      <c r="VR130" s="15"/>
      <c r="VS130" s="15"/>
      <c r="VT130" s="15"/>
      <c r="VU130" s="15"/>
      <c r="VV130" s="15"/>
      <c r="VW130" s="15"/>
      <c r="VX130" s="15"/>
      <c r="VY130" s="15"/>
      <c r="VZ130" s="15"/>
      <c r="WA130" s="15"/>
      <c r="WB130" s="15"/>
      <c r="WC130" s="15"/>
      <c r="WD130" s="15"/>
      <c r="WE130" s="15"/>
      <c r="WF130" s="15"/>
      <c r="WG130" s="15"/>
      <c r="WH130" s="15"/>
      <c r="WI130" s="15"/>
      <c r="WJ130" s="15"/>
      <c r="WK130" s="15"/>
      <c r="WL130" s="15"/>
      <c r="WM130" s="15"/>
      <c r="WN130" s="15"/>
      <c r="WO130" s="15"/>
      <c r="WP130" s="15"/>
      <c r="WQ130" s="15"/>
      <c r="WR130" s="15"/>
      <c r="WS130" s="15"/>
      <c r="WT130" s="15"/>
      <c r="WU130" s="15"/>
      <c r="WV130" s="15"/>
      <c r="WW130" s="15"/>
      <c r="WX130" s="15"/>
      <c r="WY130" s="15"/>
      <c r="WZ130" s="15"/>
      <c r="XA130" s="15"/>
      <c r="XB130" s="15"/>
      <c r="XC130" s="15"/>
      <c r="XD130" s="15"/>
      <c r="XE130" s="15"/>
      <c r="XF130" s="15"/>
      <c r="XG130" s="15"/>
      <c r="XH130" s="15"/>
      <c r="XI130" s="15"/>
      <c r="XJ130" s="15"/>
      <c r="XK130" s="15"/>
      <c r="XL130" s="15"/>
      <c r="XM130" s="15"/>
      <c r="XN130" s="15"/>
      <c r="XO130" s="15"/>
      <c r="XP130" s="15"/>
      <c r="XQ130" s="15"/>
      <c r="XR130" s="15"/>
      <c r="XS130" s="15"/>
      <c r="XT130" s="15"/>
      <c r="XU130" s="15"/>
      <c r="XV130" s="15"/>
      <c r="XW130" s="15"/>
      <c r="XX130" s="15"/>
      <c r="XY130" s="15"/>
      <c r="XZ130" s="15"/>
      <c r="YA130" s="15"/>
      <c r="YB130" s="15"/>
      <c r="YC130" s="15"/>
      <c r="YD130" s="15"/>
      <c r="YE130" s="15"/>
      <c r="YF130" s="15"/>
      <c r="YG130" s="15"/>
      <c r="YH130" s="15"/>
      <c r="YI130" s="15"/>
      <c r="YJ130" s="15"/>
      <c r="YK130" s="15"/>
      <c r="YL130" s="15"/>
      <c r="YM130" s="15"/>
      <c r="YN130" s="15"/>
      <c r="YO130" s="15"/>
      <c r="YP130" s="15"/>
      <c r="YQ130" s="15"/>
      <c r="YR130" s="15"/>
      <c r="YS130" s="15"/>
      <c r="YT130" s="15"/>
      <c r="YU130" s="15"/>
      <c r="YV130" s="15"/>
      <c r="YW130" s="15"/>
      <c r="YX130" s="15"/>
      <c r="YY130" s="15"/>
      <c r="YZ130" s="15"/>
      <c r="ZA130" s="15"/>
      <c r="ZB130" s="15"/>
      <c r="ZC130" s="15"/>
      <c r="ZD130" s="15"/>
      <c r="ZE130" s="15"/>
      <c r="ZF130" s="15"/>
      <c r="ZG130" s="15"/>
      <c r="ZH130" s="15"/>
      <c r="ZI130" s="15"/>
      <c r="ZJ130" s="15"/>
      <c r="ZK130" s="15"/>
      <c r="ZL130" s="15"/>
      <c r="ZM130" s="15"/>
      <c r="ZN130" s="15"/>
      <c r="ZO130" s="15"/>
      <c r="ZP130" s="15"/>
      <c r="ZQ130" s="15"/>
      <c r="ZR130" s="15"/>
      <c r="ZS130" s="15"/>
      <c r="ZT130" s="15"/>
      <c r="ZU130" s="15"/>
      <c r="ZV130" s="15"/>
      <c r="ZW130" s="15"/>
      <c r="ZX130" s="15"/>
      <c r="ZY130" s="15"/>
      <c r="ZZ130" s="15"/>
      <c r="AAA130" s="15"/>
      <c r="AAB130" s="15"/>
      <c r="AAC130" s="15"/>
      <c r="AAD130" s="15"/>
      <c r="AAE130" s="15"/>
      <c r="AAF130" s="15"/>
      <c r="AAG130" s="15"/>
      <c r="AAH130" s="15"/>
      <c r="AAI130" s="15"/>
      <c r="AAJ130" s="15"/>
      <c r="AAK130" s="15"/>
      <c r="AAL130" s="15"/>
      <c r="AAM130" s="15"/>
      <c r="AAN130" s="15"/>
      <c r="AAO130" s="15"/>
      <c r="AAP130" s="15"/>
      <c r="AAQ130" s="15"/>
      <c r="AAR130" s="15"/>
      <c r="AAS130" s="15"/>
      <c r="AAT130" s="15"/>
      <c r="AAU130" s="15"/>
      <c r="AAV130" s="15"/>
      <c r="AAW130" s="15"/>
      <c r="AAX130" s="15"/>
      <c r="AAY130" s="15"/>
      <c r="AAZ130" s="15"/>
      <c r="ABA130" s="15"/>
      <c r="ABB130" s="15"/>
      <c r="ABC130" s="15"/>
      <c r="ABD130" s="15"/>
      <c r="ABE130" s="15"/>
      <c r="ABF130" s="15"/>
      <c r="ABG130" s="15"/>
      <c r="ABH130" s="15"/>
      <c r="ABI130" s="15"/>
      <c r="ABJ130" s="15"/>
      <c r="ABK130" s="15"/>
      <c r="ABL130" s="15"/>
      <c r="ABM130" s="15"/>
      <c r="ABN130" s="15"/>
      <c r="ABO130" s="15"/>
      <c r="ABP130" s="15"/>
      <c r="ABQ130" s="15"/>
      <c r="ABR130" s="15"/>
      <c r="ABS130" s="15"/>
      <c r="ABT130" s="15"/>
      <c r="ABU130" s="15"/>
      <c r="ABV130" s="15"/>
      <c r="ABW130" s="15"/>
      <c r="ABX130" s="15"/>
      <c r="ABY130" s="15"/>
      <c r="ABZ130" s="15"/>
      <c r="ACA130" s="15"/>
      <c r="ACB130" s="15"/>
      <c r="ACC130" s="15"/>
      <c r="ACD130" s="15"/>
      <c r="ACE130" s="15"/>
      <c r="ACF130" s="15"/>
      <c r="ACG130" s="15"/>
      <c r="ACH130" s="15"/>
      <c r="ACI130" s="15"/>
      <c r="ACJ130" s="15"/>
      <c r="ACK130" s="15"/>
      <c r="ACL130" s="15"/>
      <c r="ACM130" s="15"/>
      <c r="ACN130" s="15"/>
      <c r="ACO130" s="15"/>
      <c r="ACP130" s="15"/>
      <c r="ACQ130" s="15"/>
      <c r="ACR130" s="15"/>
      <c r="ACS130" s="15"/>
      <c r="ACT130" s="15"/>
      <c r="ACU130" s="15"/>
      <c r="ACV130" s="15"/>
      <c r="ACW130" s="15"/>
      <c r="ACX130" s="15"/>
      <c r="ACY130" s="15"/>
      <c r="ACZ130" s="15"/>
      <c r="ADA130" s="15"/>
      <c r="ADB130" s="15"/>
      <c r="ADC130" s="15"/>
      <c r="ADD130" s="15"/>
      <c r="ADE130" s="15"/>
      <c r="ADF130" s="15"/>
      <c r="ADG130" s="15"/>
      <c r="ADH130" s="15"/>
      <c r="ADI130" s="15"/>
      <c r="ADJ130" s="15"/>
      <c r="ADK130" s="15"/>
      <c r="ADL130" s="15"/>
      <c r="ADM130" s="15"/>
      <c r="ADN130" s="15"/>
      <c r="ADO130" s="15"/>
      <c r="ADP130" s="15"/>
      <c r="ADQ130" s="15"/>
      <c r="ADR130" s="15"/>
      <c r="ADS130" s="15"/>
      <c r="ADT130" s="15"/>
      <c r="ADU130" s="15"/>
      <c r="ADV130" s="15"/>
      <c r="ADW130" s="15"/>
      <c r="ADX130" s="15"/>
      <c r="ADY130" s="15"/>
      <c r="ADZ130" s="15"/>
      <c r="AEA130" s="15"/>
      <c r="AEB130" s="15"/>
      <c r="AEC130" s="15"/>
      <c r="AED130" s="15"/>
      <c r="AEE130" s="15"/>
      <c r="AEF130" s="15"/>
      <c r="AEG130" s="15"/>
      <c r="AEH130" s="15"/>
      <c r="AEI130" s="15"/>
      <c r="AEJ130" s="15"/>
      <c r="AEK130" s="15"/>
      <c r="AEL130" s="15"/>
      <c r="AEM130" s="15"/>
      <c r="AEN130" s="15"/>
      <c r="AEO130" s="15"/>
      <c r="AEP130" s="15"/>
      <c r="AEQ130" s="15"/>
      <c r="AER130" s="15"/>
      <c r="AES130" s="15"/>
      <c r="AET130" s="15"/>
      <c r="AEU130" s="15"/>
      <c r="AEV130" s="15"/>
      <c r="AEW130" s="15"/>
      <c r="AEX130" s="15"/>
      <c r="AEY130" s="15"/>
      <c r="AEZ130" s="15"/>
      <c r="AFA130" s="15"/>
      <c r="AFB130" s="15"/>
      <c r="AFC130" s="15"/>
      <c r="AFD130" s="15"/>
      <c r="AFE130" s="15"/>
      <c r="AFF130" s="15"/>
      <c r="AFG130" s="15"/>
      <c r="AFH130" s="15"/>
      <c r="AFI130" s="15"/>
      <c r="AFJ130" s="15"/>
      <c r="AFK130" s="15"/>
      <c r="AFL130" s="15"/>
      <c r="AFM130" s="15"/>
      <c r="AFN130" s="15"/>
      <c r="AFO130" s="15"/>
      <c r="AFP130" s="15"/>
      <c r="AFQ130" s="15"/>
      <c r="AFR130" s="15"/>
      <c r="AFS130" s="15"/>
      <c r="AFT130" s="15"/>
      <c r="AFU130" s="15"/>
      <c r="AFV130" s="15"/>
      <c r="AFW130" s="15"/>
      <c r="AFX130" s="15"/>
      <c r="AFY130" s="15"/>
      <c r="AFZ130" s="15"/>
      <c r="AGA130" s="15"/>
      <c r="AGB130" s="15"/>
      <c r="AGC130" s="15"/>
      <c r="AGD130" s="15"/>
      <c r="AGE130" s="15"/>
      <c r="AGF130" s="15"/>
      <c r="AGG130" s="15"/>
      <c r="AGH130" s="15"/>
      <c r="AGI130" s="15"/>
      <c r="AGJ130" s="15"/>
      <c r="AGK130" s="15"/>
      <c r="AGL130" s="15"/>
      <c r="AGM130" s="15"/>
      <c r="AGN130" s="15"/>
      <c r="AGO130" s="15"/>
      <c r="AGP130" s="15"/>
      <c r="AGQ130" s="15"/>
      <c r="AGR130" s="15"/>
      <c r="AGS130" s="15"/>
      <c r="AGT130" s="15"/>
      <c r="AGU130" s="15"/>
      <c r="AGV130" s="15"/>
      <c r="AGW130" s="15"/>
      <c r="AGX130" s="15"/>
      <c r="AGY130" s="15"/>
      <c r="AGZ130" s="15"/>
      <c r="AHA130" s="15"/>
      <c r="AHB130" s="15"/>
      <c r="AHC130" s="15"/>
      <c r="AHD130" s="15"/>
      <c r="AHE130" s="15"/>
      <c r="AHF130" s="15"/>
      <c r="AHG130" s="15"/>
      <c r="AHH130" s="15"/>
      <c r="AHI130" s="15"/>
      <c r="AHJ130" s="15"/>
      <c r="AHK130" s="15"/>
      <c r="AHL130" s="15"/>
      <c r="AHM130" s="15"/>
      <c r="AHN130" s="15"/>
      <c r="AHO130" s="15"/>
      <c r="AHP130" s="15"/>
      <c r="AHQ130" s="15"/>
      <c r="AHR130" s="15"/>
      <c r="AHS130" s="15"/>
      <c r="AHT130" s="15"/>
      <c r="AHU130" s="15"/>
      <c r="AHV130" s="15"/>
      <c r="AHW130" s="15"/>
      <c r="AHX130" s="15"/>
      <c r="AHY130" s="15"/>
      <c r="AHZ130" s="15"/>
      <c r="AIA130" s="15"/>
      <c r="AIB130" s="15"/>
      <c r="AIC130" s="15"/>
      <c r="AID130" s="15"/>
      <c r="AIE130" s="15"/>
      <c r="AIF130" s="15"/>
      <c r="AIG130" s="15"/>
      <c r="AIH130" s="15"/>
      <c r="AII130" s="15"/>
      <c r="AIJ130" s="15"/>
      <c r="AIK130" s="15"/>
      <c r="AIL130" s="15"/>
      <c r="AIM130" s="15"/>
      <c r="AIN130" s="15"/>
      <c r="AIO130" s="15"/>
      <c r="AIP130" s="15"/>
      <c r="AIQ130" s="15"/>
      <c r="AIR130" s="15"/>
      <c r="AIS130" s="15"/>
      <c r="AIT130" s="15"/>
      <c r="AIU130" s="15"/>
      <c r="AIV130" s="15"/>
      <c r="AIW130" s="15"/>
      <c r="AIX130" s="15"/>
      <c r="AIY130" s="15"/>
      <c r="AIZ130" s="15"/>
      <c r="AJA130" s="15"/>
      <c r="AJB130" s="15"/>
      <c r="AJC130" s="15"/>
      <c r="AJD130" s="15"/>
      <c r="AJE130" s="15"/>
      <c r="AJF130" s="15"/>
      <c r="AJG130" s="15"/>
      <c r="AJH130" s="15"/>
      <c r="AJI130" s="15"/>
      <c r="AJJ130" s="15"/>
      <c r="AJK130" s="15"/>
      <c r="AJL130" s="15"/>
      <c r="AJM130" s="15"/>
      <c r="AJN130" s="15"/>
      <c r="AJO130" s="15"/>
      <c r="AJP130" s="15"/>
      <c r="AJQ130" s="15"/>
      <c r="AJR130" s="15"/>
      <c r="AJS130" s="15"/>
      <c r="AJT130" s="15"/>
      <c r="AJU130" s="15"/>
      <c r="AJV130" s="15"/>
      <c r="AJW130" s="15"/>
      <c r="AJX130" s="15"/>
      <c r="AJY130" s="15"/>
      <c r="AJZ130" s="15"/>
      <c r="AKA130" s="15"/>
      <c r="AKB130" s="15"/>
      <c r="AKC130" s="15"/>
      <c r="AKD130" s="15"/>
      <c r="AKE130" s="15"/>
      <c r="AKF130" s="15"/>
      <c r="AKG130" s="15"/>
      <c r="AKH130" s="15"/>
      <c r="AKI130" s="15"/>
      <c r="AKJ130" s="15"/>
      <c r="AKK130" s="15"/>
      <c r="AKL130" s="15"/>
      <c r="AKM130" s="15"/>
      <c r="AKN130" s="15"/>
      <c r="AKO130" s="15"/>
      <c r="AKP130" s="15"/>
      <c r="AKQ130" s="15"/>
      <c r="AKR130" s="15"/>
      <c r="AKS130" s="15"/>
      <c r="AKT130" s="15"/>
      <c r="AKU130" s="15"/>
      <c r="AKV130" s="15"/>
      <c r="AKW130" s="15"/>
      <c r="AKX130" s="15"/>
      <c r="AKY130" s="15"/>
      <c r="AKZ130" s="15"/>
      <c r="ALA130" s="15"/>
      <c r="ALB130" s="15"/>
      <c r="ALC130" s="15"/>
      <c r="ALD130" s="15"/>
      <c r="ALE130" s="15"/>
      <c r="ALF130" s="15"/>
      <c r="ALG130" s="15"/>
      <c r="ALH130" s="15"/>
      <c r="ALI130" s="15"/>
      <c r="ALJ130" s="15"/>
      <c r="ALK130" s="15"/>
      <c r="ALL130" s="15"/>
      <c r="ALM130" s="15"/>
      <c r="ALN130" s="15"/>
      <c r="ALO130" s="15"/>
      <c r="ALP130" s="15"/>
      <c r="ALQ130" s="15"/>
      <c r="ALR130" s="15"/>
      <c r="ALS130" s="15"/>
      <c r="ALT130" s="15"/>
      <c r="ALU130" s="15"/>
      <c r="ALV130" s="15"/>
      <c r="ALW130" s="15"/>
      <c r="ALX130" s="15"/>
      <c r="ALY130" s="15"/>
      <c r="ALZ130" s="15"/>
      <c r="AMA130" s="15"/>
      <c r="AMB130" s="15"/>
      <c r="AMC130" s="15"/>
      <c r="AMD130" s="15"/>
      <c r="AME130" s="15"/>
      <c r="AMF130" s="15"/>
      <c r="AMG130" s="15"/>
      <c r="AMH130" s="15"/>
      <c r="AMI130" s="15"/>
      <c r="AMJ130" s="15"/>
      <c r="AMK130" s="15"/>
      <c r="AML130" s="15"/>
      <c r="AMM130" s="15"/>
      <c r="AMN130" s="15"/>
      <c r="AMO130" s="15"/>
      <c r="AMP130" s="15"/>
      <c r="AMQ130" s="15"/>
      <c r="AMR130" s="15"/>
      <c r="AMS130" s="15"/>
      <c r="AMT130" s="15"/>
      <c r="AMU130" s="15"/>
      <c r="AMV130" s="15"/>
      <c r="AMW130" s="15"/>
      <c r="AMX130" s="15"/>
      <c r="AMY130" s="15"/>
      <c r="AMZ130" s="15"/>
      <c r="ANA130" s="15"/>
      <c r="ANB130" s="15"/>
      <c r="ANC130" s="15"/>
      <c r="AND130" s="15"/>
      <c r="ANE130" s="15"/>
      <c r="ANF130" s="15"/>
      <c r="ANG130" s="15"/>
      <c r="ANH130" s="15"/>
      <c r="ANI130" s="15"/>
      <c r="ANJ130" s="15"/>
      <c r="ANK130" s="15"/>
      <c r="ANL130" s="15"/>
      <c r="ANM130" s="15"/>
      <c r="ANN130" s="15"/>
      <c r="ANO130" s="15"/>
      <c r="ANP130" s="15"/>
      <c r="ANQ130" s="15"/>
      <c r="ANR130" s="15"/>
      <c r="ANS130" s="15"/>
      <c r="ANT130" s="15"/>
      <c r="ANU130" s="15"/>
      <c r="ANV130" s="15"/>
      <c r="ANW130" s="15"/>
      <c r="ANX130" s="15"/>
      <c r="ANY130" s="15"/>
      <c r="ANZ130" s="15"/>
      <c r="AOA130" s="15"/>
      <c r="AOB130" s="15"/>
      <c r="AOC130" s="15"/>
      <c r="AOD130" s="15"/>
      <c r="AOE130" s="15"/>
      <c r="AOF130" s="15"/>
      <c r="AOG130" s="15"/>
      <c r="AOH130" s="15"/>
      <c r="AOI130" s="15"/>
      <c r="AOJ130" s="15"/>
      <c r="AOK130" s="15"/>
      <c r="AOL130" s="15"/>
      <c r="AOM130" s="15"/>
      <c r="AON130" s="15"/>
      <c r="AOO130" s="15"/>
      <c r="AOP130" s="15"/>
      <c r="AOQ130" s="15"/>
      <c r="AOR130" s="15"/>
      <c r="AOS130" s="15"/>
      <c r="AOT130" s="15"/>
      <c r="AOU130" s="15"/>
      <c r="AOV130" s="15"/>
      <c r="AOW130" s="15"/>
      <c r="AOX130" s="15"/>
      <c r="AOY130" s="15"/>
      <c r="AOZ130" s="15"/>
      <c r="APA130" s="15"/>
      <c r="APB130" s="15"/>
      <c r="APC130" s="15"/>
      <c r="APD130" s="15"/>
      <c r="APE130" s="15"/>
      <c r="APF130" s="15"/>
      <c r="APG130" s="15"/>
      <c r="APH130" s="15"/>
      <c r="API130" s="15"/>
      <c r="APJ130" s="15"/>
      <c r="APK130" s="15"/>
      <c r="APL130" s="15"/>
      <c r="APM130" s="15"/>
      <c r="APN130" s="15"/>
      <c r="APO130" s="15"/>
      <c r="APP130" s="15"/>
      <c r="APQ130" s="15"/>
      <c r="APR130" s="15"/>
      <c r="APS130" s="15"/>
      <c r="APT130" s="15"/>
      <c r="APU130" s="15"/>
      <c r="APV130" s="15"/>
      <c r="APW130" s="15"/>
      <c r="APX130" s="15"/>
      <c r="APY130" s="15"/>
      <c r="APZ130" s="15"/>
      <c r="AQA130" s="15"/>
      <c r="AQB130" s="15"/>
      <c r="AQC130" s="15"/>
      <c r="AQD130" s="15"/>
      <c r="AQE130" s="15"/>
      <c r="AQF130" s="15"/>
      <c r="AQG130" s="15"/>
      <c r="AQH130" s="15"/>
      <c r="AQI130" s="15"/>
      <c r="AQJ130" s="15"/>
      <c r="AQK130" s="15"/>
      <c r="AQL130" s="15"/>
      <c r="AQM130" s="15"/>
      <c r="AQN130" s="15"/>
      <c r="AQO130" s="15"/>
      <c r="AQP130" s="15"/>
      <c r="AQQ130" s="15"/>
      <c r="AQR130" s="15"/>
      <c r="AQS130" s="15"/>
      <c r="AQT130" s="15"/>
      <c r="AQU130" s="15"/>
      <c r="AQV130" s="15"/>
      <c r="AQW130" s="15"/>
      <c r="AQX130" s="15"/>
      <c r="AQY130" s="15"/>
      <c r="AQZ130" s="15"/>
      <c r="ARA130" s="15"/>
      <c r="ARB130" s="15"/>
      <c r="ARC130" s="15"/>
      <c r="ARD130" s="15"/>
      <c r="ARE130" s="15"/>
      <c r="ARF130" s="15"/>
      <c r="ARG130" s="15"/>
      <c r="ARH130" s="15"/>
      <c r="ARI130" s="15"/>
      <c r="ARJ130" s="15"/>
      <c r="ARK130" s="15"/>
      <c r="ARL130" s="15"/>
      <c r="ARM130" s="15"/>
      <c r="ARN130" s="15"/>
      <c r="ARO130" s="15"/>
      <c r="ARP130" s="15"/>
      <c r="ARQ130" s="15"/>
      <c r="ARR130" s="15"/>
      <c r="ARS130" s="15"/>
      <c r="ART130" s="15"/>
      <c r="ARU130" s="15"/>
      <c r="ARV130" s="15"/>
      <c r="ARW130" s="15"/>
      <c r="ARX130" s="15"/>
      <c r="ARY130" s="15"/>
      <c r="ARZ130" s="15"/>
      <c r="ASA130" s="15"/>
      <c r="ASB130" s="15"/>
      <c r="ASC130" s="15"/>
      <c r="ASD130" s="15"/>
      <c r="ASE130" s="15"/>
      <c r="ASF130" s="15"/>
      <c r="ASG130" s="15"/>
      <c r="ASH130" s="15"/>
      <c r="ASI130" s="15"/>
      <c r="ASJ130" s="15"/>
      <c r="ASK130" s="15"/>
      <c r="ASL130" s="15"/>
      <c r="ASM130" s="15"/>
      <c r="ASN130" s="15"/>
      <c r="ASO130" s="15"/>
      <c r="ASP130" s="15"/>
      <c r="ASQ130" s="15"/>
      <c r="ASR130" s="15"/>
      <c r="ASS130" s="15"/>
      <c r="AST130" s="15"/>
      <c r="ASU130" s="15"/>
      <c r="ASV130" s="15"/>
      <c r="ASW130" s="15"/>
      <c r="ASX130" s="15"/>
      <c r="ASY130" s="15"/>
      <c r="ASZ130" s="15"/>
      <c r="ATA130" s="15"/>
      <c r="ATB130" s="15"/>
      <c r="ATC130" s="15"/>
      <c r="ATD130" s="15"/>
      <c r="ATE130" s="15"/>
      <c r="ATF130" s="15"/>
      <c r="ATG130" s="15"/>
      <c r="ATH130" s="15"/>
      <c r="ATI130" s="15"/>
      <c r="ATJ130" s="15"/>
      <c r="ATK130" s="15"/>
      <c r="ATL130" s="15"/>
      <c r="ATM130" s="15"/>
      <c r="ATN130" s="15"/>
      <c r="ATO130" s="15"/>
      <c r="ATP130" s="15"/>
      <c r="ATQ130" s="15"/>
      <c r="ATR130" s="15"/>
      <c r="ATS130" s="15"/>
      <c r="ATT130" s="15"/>
      <c r="ATU130" s="15"/>
      <c r="ATV130" s="15"/>
      <c r="ATW130" s="15"/>
      <c r="ATX130" s="15"/>
      <c r="ATY130" s="15"/>
      <c r="ATZ130" s="15"/>
      <c r="AUA130" s="15"/>
      <c r="AUB130" s="15"/>
      <c r="AUC130" s="15"/>
      <c r="AUD130" s="15"/>
      <c r="AUE130" s="15"/>
      <c r="AUF130" s="15"/>
      <c r="AUG130" s="15"/>
      <c r="AUH130" s="15"/>
      <c r="AUI130" s="15"/>
      <c r="AUJ130" s="15"/>
      <c r="AUK130" s="15"/>
      <c r="AUL130" s="15"/>
      <c r="AUM130" s="15"/>
      <c r="AUN130" s="15"/>
      <c r="AUO130" s="15"/>
      <c r="AUP130" s="15"/>
      <c r="AUQ130" s="15"/>
      <c r="AUR130" s="15"/>
      <c r="AUS130" s="15"/>
      <c r="AUT130" s="15"/>
      <c r="AUU130" s="15"/>
      <c r="AUV130" s="15"/>
      <c r="AUW130" s="15"/>
      <c r="AUX130" s="15"/>
      <c r="AUY130" s="15"/>
      <c r="AUZ130" s="15"/>
      <c r="AVA130" s="15"/>
      <c r="AVB130" s="15"/>
      <c r="AVC130" s="15"/>
      <c r="AVD130" s="15"/>
      <c r="AVE130" s="15"/>
      <c r="AVF130" s="15"/>
      <c r="AVG130" s="15"/>
      <c r="AVH130" s="15"/>
      <c r="AVI130" s="15"/>
      <c r="AVJ130" s="15"/>
      <c r="AVK130" s="15"/>
      <c r="AVL130" s="15"/>
      <c r="AVM130" s="15"/>
      <c r="AVN130" s="15"/>
      <c r="AVO130" s="15"/>
      <c r="AVP130" s="15"/>
      <c r="AVQ130" s="15"/>
      <c r="AVR130" s="15"/>
      <c r="AVS130" s="15"/>
      <c r="AVT130" s="15"/>
      <c r="AVU130" s="15"/>
      <c r="AVV130" s="15"/>
      <c r="AVW130" s="15"/>
      <c r="AVX130" s="15"/>
      <c r="AVY130" s="15"/>
      <c r="AVZ130" s="15"/>
      <c r="AWA130" s="15"/>
      <c r="AWB130" s="15"/>
      <c r="AWC130" s="15"/>
      <c r="AWD130" s="15"/>
      <c r="AWE130" s="15"/>
      <c r="AWF130" s="15"/>
      <c r="AWG130" s="15"/>
      <c r="AWH130" s="15"/>
      <c r="AWI130" s="15"/>
      <c r="AWJ130" s="15"/>
      <c r="AWK130" s="15"/>
      <c r="AWL130" s="15"/>
      <c r="AWM130" s="15"/>
      <c r="AWN130" s="15"/>
      <c r="AWO130" s="15"/>
      <c r="AWP130" s="15"/>
      <c r="AWQ130" s="15"/>
      <c r="AWR130" s="15"/>
      <c r="AWS130" s="15"/>
      <c r="AWT130" s="15"/>
      <c r="AWU130" s="15"/>
      <c r="AWV130" s="15"/>
      <c r="AWW130" s="15"/>
      <c r="AWX130" s="15"/>
      <c r="AWY130" s="15"/>
      <c r="AWZ130" s="15"/>
      <c r="AXA130" s="15"/>
      <c r="AXB130" s="15"/>
      <c r="AXC130" s="15"/>
      <c r="AXD130" s="15"/>
      <c r="AXE130" s="15"/>
      <c r="AXF130" s="15"/>
      <c r="AXG130" s="15"/>
      <c r="AXH130" s="15"/>
      <c r="AXI130" s="15"/>
      <c r="AXJ130" s="15"/>
      <c r="AXK130" s="15"/>
      <c r="AXL130" s="15"/>
      <c r="AXM130" s="15"/>
      <c r="AXN130" s="15"/>
      <c r="AXO130" s="15"/>
      <c r="AXP130" s="15"/>
      <c r="AXQ130" s="15"/>
      <c r="AXR130" s="15"/>
      <c r="AXS130" s="15"/>
      <c r="AXT130" s="15"/>
      <c r="AXU130" s="15"/>
      <c r="AXV130" s="15"/>
      <c r="AXW130" s="15"/>
      <c r="AXX130" s="15"/>
      <c r="AXY130" s="15"/>
      <c r="AXZ130" s="15"/>
      <c r="AYA130" s="15"/>
      <c r="AYB130" s="15"/>
      <c r="AYC130" s="15"/>
      <c r="AYD130" s="15"/>
      <c r="AYE130" s="15"/>
      <c r="AYF130" s="15"/>
      <c r="AYG130" s="15"/>
      <c r="AYH130" s="15"/>
      <c r="AYI130" s="15"/>
      <c r="AYJ130" s="15"/>
      <c r="AYK130" s="15"/>
      <c r="AYL130" s="15"/>
      <c r="AYM130" s="15"/>
      <c r="AYN130" s="15"/>
      <c r="AYO130" s="15"/>
      <c r="AYP130" s="15"/>
      <c r="AYQ130" s="15"/>
      <c r="AYR130" s="15"/>
      <c r="AYS130" s="15"/>
      <c r="AYT130" s="15"/>
      <c r="AYU130" s="15"/>
      <c r="AYV130" s="15"/>
      <c r="AYW130" s="15"/>
      <c r="AYX130" s="15"/>
      <c r="AYY130" s="15"/>
      <c r="AYZ130" s="15"/>
      <c r="AZA130" s="15"/>
      <c r="AZB130" s="15"/>
      <c r="AZC130" s="15"/>
      <c r="AZD130" s="15"/>
      <c r="AZE130" s="15"/>
      <c r="AZF130" s="15"/>
      <c r="AZG130" s="15"/>
      <c r="AZH130" s="15"/>
      <c r="AZI130" s="15"/>
      <c r="AZJ130" s="15"/>
      <c r="AZK130" s="15"/>
      <c r="AZL130" s="15"/>
      <c r="AZM130" s="15"/>
      <c r="AZN130" s="15"/>
      <c r="AZO130" s="15"/>
      <c r="AZP130" s="15"/>
      <c r="AZQ130" s="15"/>
      <c r="AZR130" s="15"/>
      <c r="AZS130" s="15"/>
      <c r="AZT130" s="15"/>
      <c r="AZU130" s="15"/>
      <c r="AZV130" s="15"/>
      <c r="AZW130" s="15"/>
      <c r="AZX130" s="15"/>
      <c r="AZY130" s="15"/>
      <c r="AZZ130" s="15"/>
      <c r="BAA130" s="15"/>
      <c r="BAB130" s="15"/>
      <c r="BAC130" s="15"/>
      <c r="BAD130" s="15"/>
      <c r="BAE130" s="15"/>
      <c r="BAF130" s="15"/>
      <c r="BAG130" s="15"/>
      <c r="BAH130" s="15"/>
      <c r="BAI130" s="15"/>
      <c r="BAJ130" s="15"/>
      <c r="BAK130" s="15"/>
      <c r="BAL130" s="15"/>
      <c r="BAM130" s="15"/>
      <c r="BAN130" s="15"/>
      <c r="BAO130" s="15"/>
      <c r="BAP130" s="15"/>
      <c r="BAQ130" s="15"/>
      <c r="BAR130" s="15"/>
      <c r="BAS130" s="15"/>
      <c r="BAT130" s="15"/>
      <c r="BAU130" s="15"/>
      <c r="BAV130" s="15"/>
      <c r="BAW130" s="15"/>
      <c r="BAX130" s="15"/>
      <c r="BAY130" s="15"/>
      <c r="BAZ130" s="15"/>
      <c r="BBA130" s="15"/>
      <c r="BBB130" s="15"/>
      <c r="BBC130" s="15"/>
      <c r="BBD130" s="15"/>
      <c r="BBE130" s="15"/>
      <c r="BBF130" s="15"/>
      <c r="BBG130" s="15"/>
      <c r="BBH130" s="15"/>
      <c r="BBI130" s="15"/>
      <c r="BBJ130" s="15"/>
      <c r="BBK130" s="15"/>
      <c r="BBL130" s="15"/>
      <c r="BBM130" s="15"/>
      <c r="BBN130" s="15"/>
      <c r="BBO130" s="15"/>
      <c r="BBP130" s="15"/>
      <c r="BBQ130" s="15"/>
      <c r="BBR130" s="15"/>
      <c r="BBS130" s="15"/>
      <c r="BBT130" s="15"/>
      <c r="BBU130" s="15"/>
      <c r="BBV130" s="15"/>
      <c r="BBW130" s="15"/>
      <c r="BBX130" s="15"/>
      <c r="BBY130" s="15"/>
      <c r="BBZ130" s="15"/>
      <c r="BCA130" s="15"/>
      <c r="BCB130" s="15"/>
      <c r="BCC130" s="15"/>
      <c r="BCD130" s="15"/>
      <c r="BCE130" s="15"/>
      <c r="BCF130" s="15"/>
      <c r="BCG130" s="15"/>
      <c r="BCH130" s="15"/>
      <c r="BCI130" s="15"/>
      <c r="BCJ130" s="15"/>
      <c r="BCK130" s="15"/>
      <c r="BCL130" s="15"/>
      <c r="BCM130" s="15"/>
      <c r="BCN130" s="15"/>
      <c r="BCO130" s="15"/>
      <c r="BCP130" s="15"/>
      <c r="BCQ130" s="15"/>
      <c r="BCR130" s="15"/>
      <c r="BCS130" s="15"/>
      <c r="BCT130" s="15"/>
      <c r="BCU130" s="15"/>
      <c r="BCV130" s="15"/>
      <c r="BCW130" s="15"/>
      <c r="BCX130" s="15"/>
      <c r="BCY130" s="15"/>
      <c r="BCZ130" s="15"/>
      <c r="BDA130" s="15"/>
      <c r="BDB130" s="15"/>
      <c r="BDC130" s="15"/>
      <c r="BDD130" s="15"/>
      <c r="BDE130" s="15"/>
      <c r="BDF130" s="15"/>
      <c r="BDG130" s="15"/>
      <c r="BDH130" s="15"/>
      <c r="BDI130" s="15"/>
      <c r="BDJ130" s="15"/>
      <c r="BDK130" s="15"/>
      <c r="BDL130" s="15"/>
      <c r="BDM130" s="15"/>
      <c r="BDN130" s="15"/>
      <c r="BDO130" s="15"/>
      <c r="BDP130" s="15"/>
      <c r="BDQ130" s="15"/>
      <c r="BDR130" s="15"/>
      <c r="BDS130" s="15"/>
      <c r="BDT130" s="15"/>
      <c r="BDU130" s="15"/>
      <c r="BDV130" s="15"/>
      <c r="BDW130" s="15"/>
      <c r="BDX130" s="15"/>
      <c r="BDY130" s="15"/>
      <c r="BDZ130" s="15"/>
      <c r="BEA130" s="15"/>
      <c r="BEB130" s="15"/>
      <c r="BEC130" s="15"/>
      <c r="BED130" s="15"/>
      <c r="BEE130" s="15"/>
      <c r="BEF130" s="15"/>
      <c r="BEG130" s="15"/>
      <c r="BEH130" s="15"/>
      <c r="BEI130" s="15"/>
      <c r="BEJ130" s="15"/>
      <c r="BEK130" s="15"/>
      <c r="BEL130" s="15"/>
      <c r="BEM130" s="15"/>
      <c r="BEN130" s="15"/>
      <c r="BEO130" s="15"/>
      <c r="BEP130" s="15"/>
      <c r="BEQ130" s="15"/>
      <c r="BER130" s="15"/>
      <c r="BES130" s="15"/>
      <c r="BET130" s="15"/>
      <c r="BEU130" s="15"/>
      <c r="BEV130" s="15"/>
      <c r="BEW130" s="15"/>
      <c r="BEX130" s="15"/>
      <c r="BEY130" s="15"/>
      <c r="BEZ130" s="15"/>
      <c r="BFA130" s="15"/>
      <c r="BFB130" s="15"/>
      <c r="BFC130" s="15"/>
      <c r="BFD130" s="15"/>
      <c r="BFE130" s="15"/>
      <c r="BFF130" s="15"/>
      <c r="BFG130" s="15"/>
      <c r="BFH130" s="15"/>
      <c r="BFI130" s="15"/>
      <c r="BFJ130" s="15"/>
      <c r="BFK130" s="15"/>
      <c r="BFL130" s="15"/>
      <c r="BFM130" s="15"/>
      <c r="BFN130" s="15"/>
      <c r="BFO130" s="15"/>
      <c r="BFP130" s="15"/>
      <c r="BFQ130" s="15"/>
      <c r="BFR130" s="15"/>
      <c r="BFS130" s="15"/>
      <c r="BFT130" s="15"/>
      <c r="BFU130" s="15"/>
      <c r="BFV130" s="15"/>
      <c r="BFW130" s="15"/>
      <c r="BFX130" s="15"/>
      <c r="BFY130" s="15"/>
      <c r="BFZ130" s="15"/>
      <c r="BGA130" s="15"/>
      <c r="BGB130" s="15"/>
      <c r="BGC130" s="15"/>
      <c r="BGD130" s="15"/>
      <c r="BGE130" s="15"/>
      <c r="BGF130" s="15"/>
      <c r="BGG130" s="15"/>
      <c r="BGH130" s="15"/>
      <c r="BGI130" s="15"/>
      <c r="BGJ130" s="15"/>
      <c r="BGK130" s="15"/>
      <c r="BGL130" s="15"/>
      <c r="BGM130" s="15"/>
      <c r="BGN130" s="15"/>
      <c r="BGO130" s="15"/>
      <c r="BGP130" s="15"/>
      <c r="BGQ130" s="15"/>
      <c r="BGR130" s="15"/>
      <c r="BGS130" s="15"/>
      <c r="BGT130" s="15"/>
      <c r="BGU130" s="15"/>
      <c r="BGV130" s="15"/>
      <c r="BGW130" s="15"/>
      <c r="BGX130" s="15"/>
      <c r="BGY130" s="15"/>
      <c r="BGZ130" s="15"/>
      <c r="BHA130" s="15"/>
      <c r="BHB130" s="15"/>
      <c r="BHC130" s="15"/>
      <c r="BHD130" s="15"/>
      <c r="BHE130" s="15"/>
      <c r="BHF130" s="15"/>
      <c r="BHG130" s="15"/>
      <c r="BHH130" s="15"/>
      <c r="BHI130" s="15"/>
      <c r="BHJ130" s="15"/>
      <c r="BHK130" s="15"/>
      <c r="BHL130" s="15"/>
      <c r="BHM130" s="15"/>
      <c r="BHN130" s="15"/>
      <c r="BHO130" s="15"/>
      <c r="BHP130" s="15"/>
      <c r="BHQ130" s="15"/>
      <c r="BHR130" s="15"/>
      <c r="BHS130" s="15"/>
      <c r="BHT130" s="15"/>
      <c r="BHU130" s="15"/>
      <c r="BHV130" s="15"/>
      <c r="BHW130" s="15"/>
      <c r="BHX130" s="15"/>
      <c r="BHY130" s="15"/>
      <c r="BHZ130" s="15"/>
      <c r="BIA130" s="15"/>
      <c r="BIB130" s="15"/>
      <c r="BIC130" s="15"/>
      <c r="BID130" s="15"/>
      <c r="BIE130" s="15"/>
      <c r="BIF130" s="15"/>
      <c r="BIG130" s="15"/>
      <c r="BIH130" s="15"/>
      <c r="BII130" s="15"/>
      <c r="BIJ130" s="15"/>
      <c r="BIK130" s="15"/>
      <c r="BIL130" s="15"/>
      <c r="BIM130" s="15"/>
      <c r="BIN130" s="15"/>
      <c r="BIO130" s="15"/>
      <c r="BIP130" s="15"/>
      <c r="BIQ130" s="15"/>
      <c r="BIR130" s="15"/>
      <c r="BIS130" s="15"/>
      <c r="BIT130" s="15"/>
      <c r="BIU130" s="15"/>
      <c r="BIV130" s="15"/>
      <c r="BIW130" s="15"/>
      <c r="BIX130" s="15"/>
      <c r="BIY130" s="15"/>
      <c r="BIZ130" s="15"/>
      <c r="BJA130" s="15"/>
      <c r="BJB130" s="15"/>
      <c r="BJC130" s="15"/>
      <c r="BJD130" s="15"/>
      <c r="BJE130" s="15"/>
      <c r="BJF130" s="15"/>
      <c r="BJG130" s="15"/>
      <c r="BJH130" s="15"/>
      <c r="BJI130" s="15"/>
      <c r="BJJ130" s="15"/>
      <c r="BJK130" s="15"/>
      <c r="BJL130" s="15"/>
      <c r="BJM130" s="15"/>
      <c r="BJN130" s="15"/>
      <c r="BJO130" s="15"/>
      <c r="BJP130" s="15"/>
      <c r="BJQ130" s="15"/>
      <c r="BJR130" s="15"/>
      <c r="BJS130" s="15"/>
      <c r="BJT130" s="15"/>
      <c r="BJU130" s="15"/>
      <c r="BJV130" s="15"/>
      <c r="BJW130" s="15"/>
      <c r="BJX130" s="15"/>
      <c r="BJY130" s="15"/>
      <c r="BJZ130" s="15"/>
      <c r="BKA130" s="15"/>
      <c r="BKB130" s="15"/>
      <c r="BKC130" s="15"/>
      <c r="BKD130" s="15"/>
      <c r="BKE130" s="15"/>
      <c r="BKF130" s="15"/>
      <c r="BKG130" s="15"/>
      <c r="BKH130" s="15"/>
      <c r="BKI130" s="15"/>
      <c r="BKJ130" s="15"/>
      <c r="BKK130" s="15"/>
      <c r="BKL130" s="15"/>
      <c r="BKM130" s="15"/>
      <c r="BKN130" s="15"/>
      <c r="BKO130" s="15"/>
      <c r="BKP130" s="15"/>
      <c r="BKQ130" s="15"/>
      <c r="BKR130" s="15"/>
      <c r="BKS130" s="15"/>
      <c r="BKT130" s="15"/>
      <c r="BKU130" s="15"/>
      <c r="BKV130" s="15"/>
      <c r="BKW130" s="15"/>
      <c r="BKX130" s="15"/>
      <c r="BKY130" s="15"/>
      <c r="BKZ130" s="15"/>
      <c r="BLA130" s="15"/>
      <c r="BLB130" s="15"/>
      <c r="BLC130" s="15"/>
      <c r="BLD130" s="15"/>
      <c r="BLE130" s="15"/>
      <c r="BLF130" s="15"/>
      <c r="BLG130" s="15"/>
      <c r="BLH130" s="15"/>
      <c r="BLI130" s="15"/>
      <c r="BLJ130" s="15"/>
      <c r="BLK130" s="15"/>
      <c r="BLL130" s="15"/>
      <c r="BLM130" s="15"/>
      <c r="BLN130" s="15"/>
      <c r="BLO130" s="15"/>
      <c r="BLP130" s="15"/>
      <c r="BLQ130" s="15"/>
      <c r="BLR130" s="15"/>
      <c r="BLS130" s="15"/>
      <c r="BLT130" s="15"/>
      <c r="BLU130" s="15"/>
      <c r="BLV130" s="15"/>
      <c r="BLW130" s="15"/>
      <c r="BLX130" s="15"/>
      <c r="BLY130" s="15"/>
      <c r="BLZ130" s="15"/>
      <c r="BMA130" s="15"/>
      <c r="BMB130" s="15"/>
      <c r="BMC130" s="15"/>
      <c r="BMD130" s="15"/>
      <c r="BME130" s="15"/>
      <c r="BMF130" s="15"/>
      <c r="BMG130" s="15"/>
      <c r="BMH130" s="15"/>
      <c r="BMI130" s="15"/>
      <c r="BMJ130" s="15"/>
      <c r="BMK130" s="15"/>
      <c r="BML130" s="15"/>
      <c r="BMM130" s="15"/>
      <c r="BMN130" s="15"/>
      <c r="BMO130" s="15"/>
      <c r="BMP130" s="15"/>
      <c r="BMQ130" s="15"/>
      <c r="BMR130" s="15"/>
      <c r="BMS130" s="15"/>
      <c r="BMT130" s="15"/>
      <c r="BMU130" s="15"/>
      <c r="BMV130" s="15"/>
      <c r="BMW130" s="15"/>
      <c r="BMX130" s="15"/>
      <c r="BMY130" s="15"/>
      <c r="BMZ130" s="15"/>
      <c r="BNA130" s="15"/>
      <c r="BNB130" s="15"/>
      <c r="BNC130" s="15"/>
      <c r="BND130" s="15"/>
      <c r="BNE130" s="15"/>
      <c r="BNF130" s="15"/>
      <c r="BNG130" s="15"/>
      <c r="BNH130" s="15"/>
      <c r="BNI130" s="15"/>
      <c r="BNJ130" s="15"/>
      <c r="BNK130" s="15"/>
      <c r="BNL130" s="15"/>
      <c r="BNM130" s="15"/>
      <c r="BNN130" s="15"/>
      <c r="BNO130" s="15"/>
      <c r="BNP130" s="15"/>
      <c r="BNQ130" s="15"/>
      <c r="BNR130" s="15"/>
      <c r="BNS130" s="15"/>
      <c r="BNT130" s="15"/>
      <c r="BNU130" s="15"/>
      <c r="BNV130" s="15"/>
      <c r="BNW130" s="15"/>
      <c r="BNX130" s="15"/>
      <c r="BNY130" s="15"/>
      <c r="BNZ130" s="15"/>
      <c r="BOA130" s="15"/>
      <c r="BOB130" s="15"/>
      <c r="BOC130" s="15"/>
      <c r="BOD130" s="15"/>
      <c r="BOE130" s="15"/>
      <c r="BOF130" s="15"/>
      <c r="BOG130" s="15"/>
      <c r="BOH130" s="15"/>
      <c r="BOI130" s="15"/>
      <c r="BOJ130" s="15"/>
      <c r="BOK130" s="15"/>
      <c r="BOL130" s="15"/>
      <c r="BOM130" s="15"/>
      <c r="BON130" s="15"/>
      <c r="BOO130" s="15"/>
      <c r="BOP130" s="15"/>
      <c r="BOQ130" s="15"/>
      <c r="BOR130" s="15"/>
      <c r="BOS130" s="15"/>
      <c r="BOT130" s="15"/>
      <c r="BOU130" s="15"/>
      <c r="BOV130" s="15"/>
      <c r="BOW130" s="15"/>
      <c r="BOX130" s="15"/>
      <c r="BOY130" s="15"/>
      <c r="BOZ130" s="15"/>
      <c r="BPA130" s="15"/>
      <c r="BPB130" s="15"/>
      <c r="BPC130" s="15"/>
      <c r="BPD130" s="15"/>
      <c r="BPE130" s="15"/>
      <c r="BPF130" s="15"/>
      <c r="BPG130" s="15"/>
      <c r="BPH130" s="15"/>
      <c r="BPI130" s="15"/>
      <c r="BPJ130" s="15"/>
      <c r="BPK130" s="15"/>
      <c r="BPL130" s="15"/>
      <c r="BPM130" s="15"/>
      <c r="BPN130" s="15"/>
      <c r="BPO130" s="15"/>
      <c r="BPP130" s="15"/>
      <c r="BPQ130" s="15"/>
      <c r="BPR130" s="15"/>
      <c r="BPS130" s="15"/>
      <c r="BPT130" s="15"/>
      <c r="BPU130" s="15"/>
      <c r="BPV130" s="15"/>
      <c r="BPW130" s="15"/>
      <c r="BPX130" s="15"/>
      <c r="BPY130" s="15"/>
      <c r="BPZ130" s="15"/>
      <c r="BQA130" s="15"/>
      <c r="BQB130" s="15"/>
      <c r="BQC130" s="15"/>
      <c r="BQD130" s="15"/>
      <c r="BQE130" s="15"/>
      <c r="BQF130" s="15"/>
      <c r="BQG130" s="15"/>
      <c r="BQH130" s="15"/>
      <c r="BQI130" s="15"/>
      <c r="BQJ130" s="15"/>
      <c r="BQK130" s="15"/>
      <c r="BQL130" s="15"/>
      <c r="BQM130" s="15"/>
      <c r="BQN130" s="15"/>
      <c r="BQO130" s="15"/>
      <c r="BQP130" s="15"/>
      <c r="BQQ130" s="15"/>
      <c r="BQR130" s="15"/>
      <c r="BQS130" s="15"/>
      <c r="BQT130" s="15"/>
      <c r="BQU130" s="15"/>
      <c r="BQV130" s="15"/>
      <c r="BQW130" s="15"/>
      <c r="BQX130" s="15"/>
      <c r="BQY130" s="15"/>
      <c r="BQZ130" s="15"/>
      <c r="BRA130" s="15"/>
      <c r="BRB130" s="15"/>
      <c r="BRC130" s="15"/>
      <c r="BRD130" s="15"/>
      <c r="BRE130" s="15"/>
      <c r="BRF130" s="15"/>
      <c r="BRG130" s="15"/>
      <c r="BRH130" s="15"/>
      <c r="BRI130" s="15"/>
      <c r="BRJ130" s="15"/>
      <c r="BRK130" s="15"/>
      <c r="BRL130" s="15"/>
      <c r="BRM130" s="15"/>
      <c r="BRN130" s="15"/>
      <c r="BRO130" s="15"/>
      <c r="BRP130" s="15"/>
      <c r="BRQ130" s="15"/>
      <c r="BRR130" s="15"/>
      <c r="BRS130" s="15"/>
      <c r="BRT130" s="15"/>
      <c r="BRU130" s="15"/>
      <c r="BRV130" s="15"/>
      <c r="BRW130" s="15"/>
      <c r="BRX130" s="15"/>
      <c r="BRY130" s="15"/>
      <c r="BRZ130" s="15"/>
      <c r="BSA130" s="15"/>
      <c r="BSB130" s="15"/>
      <c r="BSC130" s="15"/>
      <c r="BSD130" s="15"/>
      <c r="BSE130" s="15"/>
      <c r="BSF130" s="15"/>
      <c r="BSG130" s="15"/>
      <c r="BSH130" s="15"/>
      <c r="BSI130" s="15"/>
      <c r="BSJ130" s="15"/>
      <c r="BSK130" s="15"/>
      <c r="BSL130" s="15"/>
      <c r="BSM130" s="15"/>
      <c r="BSN130" s="15"/>
      <c r="BSO130" s="15"/>
      <c r="BSP130" s="15"/>
      <c r="BSQ130" s="15"/>
      <c r="BSR130" s="15"/>
      <c r="BSS130" s="15"/>
      <c r="BST130" s="15"/>
      <c r="BSU130" s="15"/>
      <c r="BSV130" s="15"/>
      <c r="BSW130" s="15"/>
      <c r="BSX130" s="15"/>
      <c r="BSY130" s="15"/>
      <c r="BSZ130" s="15"/>
      <c r="BTA130" s="15"/>
      <c r="BTB130" s="15"/>
      <c r="BTC130" s="15"/>
      <c r="BTD130" s="15"/>
      <c r="BTE130" s="15"/>
      <c r="BTF130" s="15"/>
      <c r="BTG130" s="15"/>
      <c r="BTH130" s="15"/>
      <c r="BTI130" s="15"/>
      <c r="BTJ130" s="15"/>
      <c r="BTK130" s="15"/>
      <c r="BTL130" s="15"/>
      <c r="BTM130" s="15"/>
      <c r="BTN130" s="15"/>
      <c r="BTO130" s="15"/>
      <c r="BTP130" s="15"/>
      <c r="BTQ130" s="15"/>
      <c r="BTR130" s="15"/>
      <c r="BTS130" s="15"/>
      <c r="BTT130" s="15"/>
      <c r="BTU130" s="15"/>
      <c r="BTV130" s="15"/>
      <c r="BTW130" s="15"/>
      <c r="BTX130" s="15"/>
      <c r="BTY130" s="15"/>
      <c r="BTZ130" s="15"/>
      <c r="BUA130" s="15"/>
      <c r="BUB130" s="15"/>
      <c r="BUC130" s="15"/>
      <c r="BUD130" s="15"/>
      <c r="BUE130" s="15"/>
      <c r="BUF130" s="15"/>
      <c r="BUG130" s="15"/>
      <c r="BUH130" s="15"/>
      <c r="BUI130" s="15"/>
      <c r="BUJ130" s="15"/>
      <c r="BUK130" s="15"/>
      <c r="BUL130" s="15"/>
      <c r="BUM130" s="15"/>
      <c r="BUN130" s="15"/>
      <c r="BUO130" s="15"/>
      <c r="BUP130" s="15"/>
      <c r="BUQ130" s="15"/>
      <c r="BUR130" s="15"/>
      <c r="BUS130" s="15"/>
      <c r="BUT130" s="15"/>
      <c r="BUU130" s="15"/>
      <c r="BUV130" s="15"/>
      <c r="BUW130" s="15"/>
      <c r="BUX130" s="15"/>
      <c r="BUY130" s="15"/>
      <c r="BUZ130" s="15"/>
      <c r="BVA130" s="15"/>
      <c r="BVB130" s="15"/>
      <c r="BVC130" s="15"/>
      <c r="BVD130" s="15"/>
      <c r="BVE130" s="15"/>
      <c r="BVF130" s="15"/>
      <c r="BVG130" s="15"/>
      <c r="BVH130" s="15"/>
      <c r="BVI130" s="15"/>
      <c r="BVJ130" s="15"/>
      <c r="BVK130" s="15"/>
      <c r="BVL130" s="15"/>
      <c r="BVM130" s="15"/>
    </row>
    <row r="131" spans="1:1937" x14ac:dyDescent="0.2">
      <c r="A131" s="15">
        <v>130</v>
      </c>
      <c r="B131" s="2">
        <v>538</v>
      </c>
      <c r="C131" s="1" t="s">
        <v>96</v>
      </c>
      <c r="E131" t="s">
        <v>272</v>
      </c>
    </row>
    <row r="132" spans="1:1937" x14ac:dyDescent="0.2">
      <c r="A132" s="15">
        <v>131</v>
      </c>
      <c r="B132" s="2">
        <v>540</v>
      </c>
      <c r="C132" s="1" t="s">
        <v>44</v>
      </c>
      <c r="E132" t="s">
        <v>273</v>
      </c>
    </row>
    <row r="133" spans="1:1937" x14ac:dyDescent="0.2">
      <c r="A133" s="15">
        <v>132</v>
      </c>
      <c r="B133" s="2">
        <v>542</v>
      </c>
      <c r="C133" s="1" t="s">
        <v>43</v>
      </c>
      <c r="E133" t="s">
        <v>274</v>
      </c>
    </row>
    <row r="134" spans="1:1937" x14ac:dyDescent="0.2">
      <c r="A134" s="15">
        <v>133</v>
      </c>
      <c r="B134" s="1" t="s">
        <v>63</v>
      </c>
      <c r="E134" t="s">
        <v>275</v>
      </c>
    </row>
    <row r="135" spans="1:1937" x14ac:dyDescent="0.2">
      <c r="A135" s="15">
        <v>134</v>
      </c>
      <c r="B135" s="1" t="s">
        <v>64</v>
      </c>
      <c r="E135" t="s">
        <v>276</v>
      </c>
    </row>
    <row r="136" spans="1:1937" x14ac:dyDescent="0.2">
      <c r="A136" s="15">
        <v>135</v>
      </c>
      <c r="B136" s="2">
        <v>601</v>
      </c>
      <c r="C136" s="1" t="s">
        <v>96</v>
      </c>
      <c r="E136" t="s">
        <v>277</v>
      </c>
    </row>
    <row r="137" spans="1:1937" x14ac:dyDescent="0.2">
      <c r="A137" s="15">
        <v>136</v>
      </c>
      <c r="B137" s="8">
        <v>602</v>
      </c>
      <c r="C137" s="11" t="s">
        <v>313</v>
      </c>
      <c r="D137" s="7"/>
      <c r="E137" s="7"/>
    </row>
    <row r="138" spans="1:1937" x14ac:dyDescent="0.2">
      <c r="A138" s="15">
        <v>137</v>
      </c>
      <c r="B138" s="8">
        <v>604</v>
      </c>
      <c r="C138" s="11" t="s">
        <v>333</v>
      </c>
      <c r="D138" s="13" t="s">
        <v>342</v>
      </c>
      <c r="E138" s="7" t="s">
        <v>278</v>
      </c>
    </row>
    <row r="139" spans="1:1937" x14ac:dyDescent="0.2">
      <c r="A139" s="15">
        <v>138</v>
      </c>
      <c r="B139" s="2">
        <v>605</v>
      </c>
      <c r="C139" s="1" t="s">
        <v>96</v>
      </c>
      <c r="E139" t="s">
        <v>279</v>
      </c>
    </row>
    <row r="140" spans="1:1937" x14ac:dyDescent="0.2">
      <c r="A140" s="15">
        <v>139</v>
      </c>
      <c r="B140" s="2">
        <v>607</v>
      </c>
      <c r="C140" s="1" t="s">
        <v>51</v>
      </c>
      <c r="E140" t="s">
        <v>280</v>
      </c>
    </row>
    <row r="141" spans="1:1937" x14ac:dyDescent="0.2">
      <c r="A141" s="15">
        <v>140</v>
      </c>
      <c r="B141" s="8">
        <v>608</v>
      </c>
      <c r="C141" s="9" t="s">
        <v>96</v>
      </c>
      <c r="D141" s="7"/>
      <c r="E141" s="7" t="s">
        <v>281</v>
      </c>
    </row>
    <row r="142" spans="1:1937" s="7" customFormat="1" x14ac:dyDescent="0.2">
      <c r="A142" s="15">
        <v>141</v>
      </c>
      <c r="B142" s="2">
        <v>609</v>
      </c>
      <c r="C142" s="1" t="s">
        <v>52</v>
      </c>
      <c r="D142"/>
      <c r="E142" t="s">
        <v>282</v>
      </c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5"/>
      <c r="BE142" s="15"/>
      <c r="BF142" s="15"/>
      <c r="BG142" s="15"/>
      <c r="BH142" s="15"/>
      <c r="BI142" s="15"/>
      <c r="BJ142" s="15"/>
      <c r="BK142" s="15"/>
      <c r="BL142" s="15"/>
      <c r="BM142" s="15"/>
      <c r="BN142" s="15"/>
      <c r="BO142" s="15"/>
      <c r="BP142" s="15"/>
      <c r="BQ142" s="15"/>
      <c r="BR142" s="15"/>
      <c r="BS142" s="15"/>
      <c r="BT142" s="15"/>
      <c r="BU142" s="15"/>
      <c r="BV142" s="15"/>
      <c r="BW142" s="15"/>
      <c r="BX142" s="15"/>
      <c r="BY142" s="15"/>
      <c r="BZ142" s="15"/>
      <c r="CA142" s="15"/>
      <c r="CB142" s="15"/>
      <c r="CC142" s="15"/>
      <c r="CD142" s="15"/>
      <c r="CE142" s="15"/>
      <c r="CF142" s="15"/>
      <c r="CG142" s="15"/>
      <c r="CH142" s="15"/>
      <c r="CI142" s="15"/>
      <c r="CJ142" s="15"/>
      <c r="CK142" s="15"/>
      <c r="CL142" s="15"/>
      <c r="CM142" s="15"/>
      <c r="CN142" s="15"/>
      <c r="CO142" s="15"/>
      <c r="CP142" s="15"/>
      <c r="CQ142" s="15"/>
      <c r="CR142" s="15"/>
      <c r="CS142" s="15"/>
      <c r="CT142" s="15"/>
      <c r="CU142" s="15"/>
      <c r="CV142" s="15"/>
      <c r="CW142" s="15"/>
      <c r="CX142" s="15"/>
      <c r="CY142" s="15"/>
      <c r="CZ142" s="15"/>
      <c r="DA142" s="15"/>
      <c r="DB142" s="15"/>
      <c r="DC142" s="15"/>
      <c r="DD142" s="15"/>
      <c r="DE142" s="15"/>
      <c r="DF142" s="15"/>
      <c r="DG142" s="15"/>
      <c r="DH142" s="15"/>
      <c r="DI142" s="15"/>
      <c r="DJ142" s="15"/>
      <c r="DK142" s="15"/>
      <c r="DL142" s="15"/>
      <c r="DM142" s="15"/>
      <c r="DN142" s="15"/>
      <c r="DO142" s="15"/>
      <c r="DP142" s="15"/>
      <c r="DQ142" s="15"/>
      <c r="DR142" s="15"/>
      <c r="DS142" s="15"/>
      <c r="DT142" s="15"/>
      <c r="DU142" s="15"/>
      <c r="DV142" s="15"/>
      <c r="DW142" s="15"/>
      <c r="DX142" s="15"/>
      <c r="DY142" s="15"/>
      <c r="DZ142" s="15"/>
      <c r="EA142" s="15"/>
      <c r="EB142" s="15"/>
      <c r="EC142" s="15"/>
      <c r="ED142" s="15"/>
      <c r="EE142" s="15"/>
      <c r="EF142" s="15"/>
      <c r="EG142" s="15"/>
      <c r="EH142" s="15"/>
      <c r="EI142" s="15"/>
      <c r="EJ142" s="15"/>
      <c r="EK142" s="15"/>
      <c r="EL142" s="15"/>
      <c r="EM142" s="15"/>
      <c r="EN142" s="15"/>
      <c r="EO142" s="15"/>
      <c r="EP142" s="15"/>
      <c r="EQ142" s="15"/>
      <c r="ER142" s="15"/>
      <c r="ES142" s="15"/>
      <c r="ET142" s="15"/>
      <c r="EU142" s="15"/>
      <c r="EV142" s="15"/>
      <c r="EW142" s="15"/>
      <c r="EX142" s="15"/>
      <c r="EY142" s="15"/>
      <c r="EZ142" s="15"/>
      <c r="FA142" s="15"/>
      <c r="FB142" s="15"/>
      <c r="FC142" s="15"/>
      <c r="FD142" s="15"/>
      <c r="FE142" s="15"/>
      <c r="FF142" s="15"/>
      <c r="FG142" s="15"/>
      <c r="FH142" s="15"/>
      <c r="FI142" s="15"/>
      <c r="FJ142" s="15"/>
      <c r="FK142" s="15"/>
      <c r="FL142" s="15"/>
      <c r="FM142" s="15"/>
      <c r="FN142" s="15"/>
      <c r="FO142" s="15"/>
      <c r="FP142" s="15"/>
      <c r="FQ142" s="15"/>
      <c r="FR142" s="15"/>
      <c r="FS142" s="15"/>
      <c r="FT142" s="15"/>
      <c r="FU142" s="15"/>
      <c r="FV142" s="15"/>
      <c r="FW142" s="15"/>
      <c r="FX142" s="15"/>
      <c r="FY142" s="15"/>
      <c r="FZ142" s="15"/>
      <c r="GA142" s="15"/>
      <c r="GB142" s="15"/>
      <c r="GC142" s="15"/>
      <c r="GD142" s="15"/>
      <c r="GE142" s="15"/>
      <c r="GF142" s="15"/>
      <c r="GG142" s="15"/>
      <c r="GH142" s="15"/>
      <c r="GI142" s="15"/>
      <c r="GJ142" s="15"/>
      <c r="GK142" s="15"/>
      <c r="GL142" s="15"/>
      <c r="GM142" s="15"/>
      <c r="GN142" s="15"/>
      <c r="GO142" s="15"/>
      <c r="GP142" s="15"/>
      <c r="GQ142" s="15"/>
      <c r="GR142" s="15"/>
      <c r="GS142" s="15"/>
      <c r="GT142" s="15"/>
      <c r="GU142" s="15"/>
      <c r="GV142" s="15"/>
      <c r="GW142" s="15"/>
      <c r="GX142" s="15"/>
      <c r="GY142" s="15"/>
      <c r="GZ142" s="15"/>
      <c r="HA142" s="15"/>
      <c r="HB142" s="15"/>
      <c r="HC142" s="15"/>
      <c r="HD142" s="15"/>
      <c r="HE142" s="15"/>
      <c r="HF142" s="15"/>
      <c r="HG142" s="15"/>
      <c r="HH142" s="15"/>
      <c r="HI142" s="15"/>
      <c r="HJ142" s="15"/>
      <c r="HK142" s="15"/>
      <c r="HL142" s="15"/>
      <c r="HM142" s="15"/>
      <c r="HN142" s="15"/>
      <c r="HO142" s="15"/>
      <c r="HP142" s="15"/>
      <c r="HQ142" s="15"/>
      <c r="HR142" s="15"/>
      <c r="HS142" s="15"/>
      <c r="HT142" s="15"/>
      <c r="HU142" s="15"/>
      <c r="HV142" s="15"/>
      <c r="HW142" s="15"/>
      <c r="HX142" s="15"/>
      <c r="HY142" s="15"/>
      <c r="HZ142" s="15"/>
      <c r="IA142" s="15"/>
      <c r="IB142" s="15"/>
      <c r="IC142" s="15"/>
      <c r="ID142" s="15"/>
      <c r="IE142" s="15"/>
      <c r="IF142" s="15"/>
      <c r="IG142" s="15"/>
      <c r="IH142" s="15"/>
      <c r="II142" s="15"/>
      <c r="IJ142" s="15"/>
      <c r="IK142" s="15"/>
      <c r="IL142" s="15"/>
      <c r="IM142" s="15"/>
      <c r="IN142" s="15"/>
      <c r="IO142" s="15"/>
      <c r="IP142" s="15"/>
      <c r="IQ142" s="15"/>
      <c r="IR142" s="15"/>
      <c r="IS142" s="15"/>
      <c r="IT142" s="15"/>
      <c r="IU142" s="15"/>
      <c r="IV142" s="15"/>
      <c r="IW142" s="15"/>
      <c r="IX142" s="15"/>
      <c r="IY142" s="15"/>
      <c r="IZ142" s="15"/>
      <c r="JA142" s="15"/>
      <c r="JB142" s="15"/>
      <c r="JC142" s="15"/>
      <c r="JD142" s="15"/>
      <c r="JE142" s="15"/>
      <c r="JF142" s="15"/>
      <c r="JG142" s="15"/>
      <c r="JH142" s="15"/>
      <c r="JI142" s="15"/>
      <c r="JJ142" s="15"/>
      <c r="JK142" s="15"/>
      <c r="JL142" s="15"/>
      <c r="JM142" s="15"/>
      <c r="JN142" s="15"/>
      <c r="JO142" s="15"/>
      <c r="JP142" s="15"/>
      <c r="JQ142" s="15"/>
      <c r="JR142" s="15"/>
      <c r="JS142" s="15"/>
      <c r="JT142" s="15"/>
      <c r="JU142" s="15"/>
      <c r="JV142" s="15"/>
      <c r="JW142" s="15"/>
      <c r="JX142" s="15"/>
      <c r="JY142" s="15"/>
      <c r="JZ142" s="15"/>
      <c r="KA142" s="15"/>
      <c r="KB142" s="15"/>
      <c r="KC142" s="15"/>
      <c r="KD142" s="15"/>
      <c r="KE142" s="15"/>
      <c r="KF142" s="15"/>
      <c r="KG142" s="15"/>
      <c r="KH142" s="15"/>
      <c r="KI142" s="15"/>
      <c r="KJ142" s="15"/>
      <c r="KK142" s="15"/>
      <c r="KL142" s="15"/>
      <c r="KM142" s="15"/>
      <c r="KN142" s="15"/>
      <c r="KO142" s="15"/>
      <c r="KP142" s="15"/>
      <c r="KQ142" s="15"/>
      <c r="KR142" s="15"/>
      <c r="KS142" s="15"/>
      <c r="KT142" s="15"/>
      <c r="KU142" s="15"/>
      <c r="KV142" s="15"/>
      <c r="KW142" s="15"/>
      <c r="KX142" s="15"/>
      <c r="KY142" s="15"/>
      <c r="KZ142" s="15"/>
      <c r="LA142" s="15"/>
      <c r="LB142" s="15"/>
      <c r="LC142" s="15"/>
      <c r="LD142" s="15"/>
      <c r="LE142" s="15"/>
      <c r="LF142" s="15"/>
      <c r="LG142" s="15"/>
      <c r="LH142" s="15"/>
      <c r="LI142" s="15"/>
      <c r="LJ142" s="15"/>
      <c r="LK142" s="15"/>
      <c r="LL142" s="15"/>
      <c r="LM142" s="15"/>
      <c r="LN142" s="15"/>
      <c r="LO142" s="15"/>
      <c r="LP142" s="15"/>
      <c r="LQ142" s="15"/>
      <c r="LR142" s="15"/>
      <c r="LS142" s="15"/>
      <c r="LT142" s="15"/>
      <c r="LU142" s="15"/>
      <c r="LV142" s="15"/>
      <c r="LW142" s="15"/>
      <c r="LX142" s="15"/>
      <c r="LY142" s="15"/>
      <c r="LZ142" s="15"/>
      <c r="MA142" s="15"/>
      <c r="MB142" s="15"/>
      <c r="MC142" s="15"/>
      <c r="MD142" s="15"/>
      <c r="ME142" s="15"/>
      <c r="MF142" s="15"/>
      <c r="MG142" s="15"/>
      <c r="MH142" s="15"/>
      <c r="MI142" s="15"/>
      <c r="MJ142" s="15"/>
      <c r="MK142" s="15"/>
      <c r="ML142" s="15"/>
      <c r="MM142" s="15"/>
      <c r="MN142" s="15"/>
      <c r="MO142" s="15"/>
      <c r="MP142" s="15"/>
      <c r="MQ142" s="15"/>
      <c r="MR142" s="15"/>
      <c r="MS142" s="15"/>
      <c r="MT142" s="15"/>
      <c r="MU142" s="15"/>
      <c r="MV142" s="15"/>
      <c r="MW142" s="15"/>
      <c r="MX142" s="15"/>
      <c r="MY142" s="15"/>
      <c r="MZ142" s="15"/>
      <c r="NA142" s="15"/>
      <c r="NB142" s="15"/>
      <c r="NC142" s="15"/>
      <c r="ND142" s="15"/>
      <c r="NE142" s="15"/>
      <c r="NF142" s="15"/>
      <c r="NG142" s="15"/>
      <c r="NH142" s="15"/>
      <c r="NI142" s="15"/>
      <c r="NJ142" s="15"/>
      <c r="NK142" s="15"/>
      <c r="NL142" s="15"/>
      <c r="NM142" s="15"/>
      <c r="NN142" s="15"/>
      <c r="NO142" s="15"/>
      <c r="NP142" s="15"/>
      <c r="NQ142" s="15"/>
      <c r="NR142" s="15"/>
      <c r="NS142" s="15"/>
      <c r="NT142" s="15"/>
      <c r="NU142" s="15"/>
      <c r="NV142" s="15"/>
      <c r="NW142" s="15"/>
      <c r="NX142" s="15"/>
      <c r="NY142" s="15"/>
      <c r="NZ142" s="15"/>
      <c r="OA142" s="15"/>
      <c r="OB142" s="15"/>
      <c r="OC142" s="15"/>
      <c r="OD142" s="15"/>
      <c r="OE142" s="15"/>
      <c r="OF142" s="15"/>
      <c r="OG142" s="15"/>
      <c r="OH142" s="15"/>
      <c r="OI142" s="15"/>
      <c r="OJ142" s="15"/>
      <c r="OK142" s="15"/>
      <c r="OL142" s="15"/>
      <c r="OM142" s="15"/>
      <c r="ON142" s="15"/>
      <c r="OO142" s="15"/>
      <c r="OP142" s="15"/>
      <c r="OQ142" s="15"/>
      <c r="OR142" s="15"/>
      <c r="OS142" s="15"/>
      <c r="OT142" s="15"/>
      <c r="OU142" s="15"/>
      <c r="OV142" s="15"/>
      <c r="OW142" s="15"/>
      <c r="OX142" s="15"/>
      <c r="OY142" s="15"/>
      <c r="OZ142" s="15"/>
      <c r="PA142" s="15"/>
      <c r="PB142" s="15"/>
      <c r="PC142" s="15"/>
      <c r="PD142" s="15"/>
      <c r="PE142" s="15"/>
      <c r="PF142" s="15"/>
      <c r="PG142" s="15"/>
      <c r="PH142" s="15"/>
      <c r="PI142" s="15"/>
      <c r="PJ142" s="15"/>
      <c r="PK142" s="15"/>
      <c r="PL142" s="15"/>
      <c r="PM142" s="15"/>
      <c r="PN142" s="15"/>
      <c r="PO142" s="15"/>
      <c r="PP142" s="15"/>
      <c r="PQ142" s="15"/>
      <c r="PR142" s="15"/>
      <c r="PS142" s="15"/>
      <c r="PT142" s="15"/>
      <c r="PU142" s="15"/>
      <c r="PV142" s="15"/>
      <c r="PW142" s="15"/>
      <c r="PX142" s="15"/>
      <c r="PY142" s="15"/>
      <c r="PZ142" s="15"/>
      <c r="QA142" s="15"/>
      <c r="QB142" s="15"/>
      <c r="QC142" s="15"/>
      <c r="QD142" s="15"/>
      <c r="QE142" s="15"/>
      <c r="QF142" s="15"/>
      <c r="QG142" s="15"/>
      <c r="QH142" s="15"/>
      <c r="QI142" s="15"/>
      <c r="QJ142" s="15"/>
      <c r="QK142" s="15"/>
      <c r="QL142" s="15"/>
      <c r="QM142" s="15"/>
      <c r="QN142" s="15"/>
      <c r="QO142" s="15"/>
      <c r="QP142" s="15"/>
      <c r="QQ142" s="15"/>
      <c r="QR142" s="15"/>
      <c r="QS142" s="15"/>
      <c r="QT142" s="15"/>
      <c r="QU142" s="15"/>
      <c r="QV142" s="15"/>
      <c r="QW142" s="15"/>
      <c r="QX142" s="15"/>
      <c r="QY142" s="15"/>
      <c r="QZ142" s="15"/>
      <c r="RA142" s="15"/>
      <c r="RB142" s="15"/>
      <c r="RC142" s="15"/>
      <c r="RD142" s="15"/>
      <c r="RE142" s="15"/>
      <c r="RF142" s="15"/>
      <c r="RG142" s="15"/>
      <c r="RH142" s="15"/>
      <c r="RI142" s="15"/>
      <c r="RJ142" s="15"/>
      <c r="RK142" s="15"/>
      <c r="RL142" s="15"/>
      <c r="RM142" s="15"/>
      <c r="RN142" s="15"/>
      <c r="RO142" s="15"/>
      <c r="RP142" s="15"/>
      <c r="RQ142" s="15"/>
      <c r="RR142" s="15"/>
      <c r="RS142" s="15"/>
      <c r="RT142" s="15"/>
      <c r="RU142" s="15"/>
      <c r="RV142" s="15"/>
      <c r="RW142" s="15"/>
      <c r="RX142" s="15"/>
      <c r="RY142" s="15"/>
      <c r="RZ142" s="15"/>
      <c r="SA142" s="15"/>
      <c r="SB142" s="15"/>
      <c r="SC142" s="15"/>
      <c r="SD142" s="15"/>
      <c r="SE142" s="15"/>
      <c r="SF142" s="15"/>
      <c r="SG142" s="15"/>
      <c r="SH142" s="15"/>
      <c r="SI142" s="15"/>
      <c r="SJ142" s="15"/>
      <c r="SK142" s="15"/>
      <c r="SL142" s="15"/>
      <c r="SM142" s="15"/>
      <c r="SN142" s="15"/>
      <c r="SO142" s="15"/>
      <c r="SP142" s="15"/>
      <c r="SQ142" s="15"/>
      <c r="SR142" s="15"/>
      <c r="SS142" s="15"/>
      <c r="ST142" s="15"/>
      <c r="SU142" s="15"/>
      <c r="SV142" s="15"/>
      <c r="SW142" s="15"/>
      <c r="SX142" s="15"/>
      <c r="SY142" s="15"/>
      <c r="SZ142" s="15"/>
      <c r="TA142" s="15"/>
      <c r="TB142" s="15"/>
      <c r="TC142" s="15"/>
      <c r="TD142" s="15"/>
      <c r="TE142" s="15"/>
      <c r="TF142" s="15"/>
      <c r="TG142" s="15"/>
      <c r="TH142" s="15"/>
      <c r="TI142" s="15"/>
      <c r="TJ142" s="15"/>
      <c r="TK142" s="15"/>
      <c r="TL142" s="15"/>
      <c r="TM142" s="15"/>
      <c r="TN142" s="15"/>
      <c r="TO142" s="15"/>
      <c r="TP142" s="15"/>
      <c r="TQ142" s="15"/>
      <c r="TR142" s="15"/>
      <c r="TS142" s="15"/>
      <c r="TT142" s="15"/>
      <c r="TU142" s="15"/>
      <c r="TV142" s="15"/>
      <c r="TW142" s="15"/>
      <c r="TX142" s="15"/>
      <c r="TY142" s="15"/>
      <c r="TZ142" s="15"/>
      <c r="UA142" s="15"/>
      <c r="UB142" s="15"/>
      <c r="UC142" s="15"/>
      <c r="UD142" s="15"/>
      <c r="UE142" s="15"/>
      <c r="UF142" s="15"/>
      <c r="UG142" s="15"/>
      <c r="UH142" s="15"/>
      <c r="UI142" s="15"/>
      <c r="UJ142" s="15"/>
      <c r="UK142" s="15"/>
      <c r="UL142" s="15"/>
      <c r="UM142" s="15"/>
      <c r="UN142" s="15"/>
      <c r="UO142" s="15"/>
      <c r="UP142" s="15"/>
      <c r="UQ142" s="15"/>
      <c r="UR142" s="15"/>
      <c r="US142" s="15"/>
      <c r="UT142" s="15"/>
      <c r="UU142" s="15"/>
      <c r="UV142" s="15"/>
      <c r="UW142" s="15"/>
      <c r="UX142" s="15"/>
      <c r="UY142" s="15"/>
      <c r="UZ142" s="15"/>
      <c r="VA142" s="15"/>
      <c r="VB142" s="15"/>
      <c r="VC142" s="15"/>
      <c r="VD142" s="15"/>
      <c r="VE142" s="15"/>
      <c r="VF142" s="15"/>
      <c r="VG142" s="15"/>
      <c r="VH142" s="15"/>
      <c r="VI142" s="15"/>
      <c r="VJ142" s="15"/>
      <c r="VK142" s="15"/>
      <c r="VL142" s="15"/>
      <c r="VM142" s="15"/>
      <c r="VN142" s="15"/>
      <c r="VO142" s="15"/>
      <c r="VP142" s="15"/>
      <c r="VQ142" s="15"/>
      <c r="VR142" s="15"/>
      <c r="VS142" s="15"/>
      <c r="VT142" s="15"/>
      <c r="VU142" s="15"/>
      <c r="VV142" s="15"/>
      <c r="VW142" s="15"/>
      <c r="VX142" s="15"/>
      <c r="VY142" s="15"/>
      <c r="VZ142" s="15"/>
      <c r="WA142" s="15"/>
      <c r="WB142" s="15"/>
      <c r="WC142" s="15"/>
      <c r="WD142" s="15"/>
      <c r="WE142" s="15"/>
      <c r="WF142" s="15"/>
      <c r="WG142" s="15"/>
      <c r="WH142" s="15"/>
      <c r="WI142" s="15"/>
      <c r="WJ142" s="15"/>
      <c r="WK142" s="15"/>
      <c r="WL142" s="15"/>
      <c r="WM142" s="15"/>
      <c r="WN142" s="15"/>
      <c r="WO142" s="15"/>
      <c r="WP142" s="15"/>
      <c r="WQ142" s="15"/>
      <c r="WR142" s="15"/>
      <c r="WS142" s="15"/>
      <c r="WT142" s="15"/>
      <c r="WU142" s="15"/>
      <c r="WV142" s="15"/>
      <c r="WW142" s="15"/>
      <c r="WX142" s="15"/>
      <c r="WY142" s="15"/>
      <c r="WZ142" s="15"/>
      <c r="XA142" s="15"/>
      <c r="XB142" s="15"/>
      <c r="XC142" s="15"/>
      <c r="XD142" s="15"/>
      <c r="XE142" s="15"/>
      <c r="XF142" s="15"/>
      <c r="XG142" s="15"/>
      <c r="XH142" s="15"/>
      <c r="XI142" s="15"/>
      <c r="XJ142" s="15"/>
      <c r="XK142" s="15"/>
      <c r="XL142" s="15"/>
      <c r="XM142" s="15"/>
      <c r="XN142" s="15"/>
      <c r="XO142" s="15"/>
      <c r="XP142" s="15"/>
      <c r="XQ142" s="15"/>
      <c r="XR142" s="15"/>
      <c r="XS142" s="15"/>
      <c r="XT142" s="15"/>
      <c r="XU142" s="15"/>
      <c r="XV142" s="15"/>
      <c r="XW142" s="15"/>
      <c r="XX142" s="15"/>
      <c r="XY142" s="15"/>
      <c r="XZ142" s="15"/>
      <c r="YA142" s="15"/>
      <c r="YB142" s="15"/>
      <c r="YC142" s="15"/>
      <c r="YD142" s="15"/>
      <c r="YE142" s="15"/>
      <c r="YF142" s="15"/>
      <c r="YG142" s="15"/>
      <c r="YH142" s="15"/>
      <c r="YI142" s="15"/>
      <c r="YJ142" s="15"/>
      <c r="YK142" s="15"/>
      <c r="YL142" s="15"/>
      <c r="YM142" s="15"/>
      <c r="YN142" s="15"/>
      <c r="YO142" s="15"/>
      <c r="YP142" s="15"/>
      <c r="YQ142" s="15"/>
      <c r="YR142" s="15"/>
      <c r="YS142" s="15"/>
      <c r="YT142" s="15"/>
      <c r="YU142" s="15"/>
      <c r="YV142" s="15"/>
      <c r="YW142" s="15"/>
      <c r="YX142" s="15"/>
      <c r="YY142" s="15"/>
      <c r="YZ142" s="15"/>
      <c r="ZA142" s="15"/>
      <c r="ZB142" s="15"/>
      <c r="ZC142" s="15"/>
      <c r="ZD142" s="15"/>
      <c r="ZE142" s="15"/>
      <c r="ZF142" s="15"/>
      <c r="ZG142" s="15"/>
      <c r="ZH142" s="15"/>
      <c r="ZI142" s="15"/>
      <c r="ZJ142" s="15"/>
      <c r="ZK142" s="15"/>
      <c r="ZL142" s="15"/>
      <c r="ZM142" s="15"/>
      <c r="ZN142" s="15"/>
      <c r="ZO142" s="15"/>
      <c r="ZP142" s="15"/>
      <c r="ZQ142" s="15"/>
      <c r="ZR142" s="15"/>
      <c r="ZS142" s="15"/>
      <c r="ZT142" s="15"/>
      <c r="ZU142" s="15"/>
      <c r="ZV142" s="15"/>
      <c r="ZW142" s="15"/>
      <c r="ZX142" s="15"/>
      <c r="ZY142" s="15"/>
      <c r="ZZ142" s="15"/>
      <c r="AAA142" s="15"/>
      <c r="AAB142" s="15"/>
      <c r="AAC142" s="15"/>
      <c r="AAD142" s="15"/>
      <c r="AAE142" s="15"/>
      <c r="AAF142" s="15"/>
      <c r="AAG142" s="15"/>
      <c r="AAH142" s="15"/>
      <c r="AAI142" s="15"/>
      <c r="AAJ142" s="15"/>
      <c r="AAK142" s="15"/>
      <c r="AAL142" s="15"/>
      <c r="AAM142" s="15"/>
      <c r="AAN142" s="15"/>
      <c r="AAO142" s="15"/>
      <c r="AAP142" s="15"/>
      <c r="AAQ142" s="15"/>
      <c r="AAR142" s="15"/>
      <c r="AAS142" s="15"/>
      <c r="AAT142" s="15"/>
      <c r="AAU142" s="15"/>
      <c r="AAV142" s="15"/>
      <c r="AAW142" s="15"/>
      <c r="AAX142" s="15"/>
      <c r="AAY142" s="15"/>
      <c r="AAZ142" s="15"/>
      <c r="ABA142" s="15"/>
      <c r="ABB142" s="15"/>
      <c r="ABC142" s="15"/>
      <c r="ABD142" s="15"/>
      <c r="ABE142" s="15"/>
      <c r="ABF142" s="15"/>
      <c r="ABG142" s="15"/>
      <c r="ABH142" s="15"/>
      <c r="ABI142" s="15"/>
      <c r="ABJ142" s="15"/>
      <c r="ABK142" s="15"/>
      <c r="ABL142" s="15"/>
      <c r="ABM142" s="15"/>
      <c r="ABN142" s="15"/>
      <c r="ABO142" s="15"/>
      <c r="ABP142" s="15"/>
      <c r="ABQ142" s="15"/>
      <c r="ABR142" s="15"/>
      <c r="ABS142" s="15"/>
      <c r="ABT142" s="15"/>
      <c r="ABU142" s="15"/>
      <c r="ABV142" s="15"/>
      <c r="ABW142" s="15"/>
      <c r="ABX142" s="15"/>
      <c r="ABY142" s="15"/>
      <c r="ABZ142" s="15"/>
      <c r="ACA142" s="15"/>
      <c r="ACB142" s="15"/>
      <c r="ACC142" s="15"/>
      <c r="ACD142" s="15"/>
      <c r="ACE142" s="15"/>
      <c r="ACF142" s="15"/>
      <c r="ACG142" s="15"/>
      <c r="ACH142" s="15"/>
      <c r="ACI142" s="15"/>
      <c r="ACJ142" s="15"/>
      <c r="ACK142" s="15"/>
      <c r="ACL142" s="15"/>
      <c r="ACM142" s="15"/>
      <c r="ACN142" s="15"/>
      <c r="ACO142" s="15"/>
      <c r="ACP142" s="15"/>
      <c r="ACQ142" s="15"/>
      <c r="ACR142" s="15"/>
      <c r="ACS142" s="15"/>
      <c r="ACT142" s="15"/>
      <c r="ACU142" s="15"/>
      <c r="ACV142" s="15"/>
      <c r="ACW142" s="15"/>
      <c r="ACX142" s="15"/>
      <c r="ACY142" s="15"/>
      <c r="ACZ142" s="15"/>
      <c r="ADA142" s="15"/>
      <c r="ADB142" s="15"/>
      <c r="ADC142" s="15"/>
      <c r="ADD142" s="15"/>
      <c r="ADE142" s="15"/>
      <c r="ADF142" s="15"/>
      <c r="ADG142" s="15"/>
      <c r="ADH142" s="15"/>
      <c r="ADI142" s="15"/>
      <c r="ADJ142" s="15"/>
      <c r="ADK142" s="15"/>
      <c r="ADL142" s="15"/>
      <c r="ADM142" s="15"/>
      <c r="ADN142" s="15"/>
      <c r="ADO142" s="15"/>
      <c r="ADP142" s="15"/>
      <c r="ADQ142" s="15"/>
      <c r="ADR142" s="15"/>
      <c r="ADS142" s="15"/>
      <c r="ADT142" s="15"/>
      <c r="ADU142" s="15"/>
      <c r="ADV142" s="15"/>
      <c r="ADW142" s="15"/>
      <c r="ADX142" s="15"/>
      <c r="ADY142" s="15"/>
      <c r="ADZ142" s="15"/>
      <c r="AEA142" s="15"/>
      <c r="AEB142" s="15"/>
      <c r="AEC142" s="15"/>
      <c r="AED142" s="15"/>
      <c r="AEE142" s="15"/>
      <c r="AEF142" s="15"/>
      <c r="AEG142" s="15"/>
      <c r="AEH142" s="15"/>
      <c r="AEI142" s="15"/>
      <c r="AEJ142" s="15"/>
      <c r="AEK142" s="15"/>
      <c r="AEL142" s="15"/>
      <c r="AEM142" s="15"/>
      <c r="AEN142" s="15"/>
      <c r="AEO142" s="15"/>
      <c r="AEP142" s="15"/>
      <c r="AEQ142" s="15"/>
      <c r="AER142" s="15"/>
      <c r="AES142" s="15"/>
      <c r="AET142" s="15"/>
      <c r="AEU142" s="15"/>
      <c r="AEV142" s="15"/>
      <c r="AEW142" s="15"/>
      <c r="AEX142" s="15"/>
      <c r="AEY142" s="15"/>
      <c r="AEZ142" s="15"/>
      <c r="AFA142" s="15"/>
      <c r="AFB142" s="15"/>
      <c r="AFC142" s="15"/>
      <c r="AFD142" s="15"/>
      <c r="AFE142" s="15"/>
      <c r="AFF142" s="15"/>
      <c r="AFG142" s="15"/>
      <c r="AFH142" s="15"/>
      <c r="AFI142" s="15"/>
      <c r="AFJ142" s="15"/>
      <c r="AFK142" s="15"/>
      <c r="AFL142" s="15"/>
      <c r="AFM142" s="15"/>
      <c r="AFN142" s="15"/>
      <c r="AFO142" s="15"/>
      <c r="AFP142" s="15"/>
      <c r="AFQ142" s="15"/>
      <c r="AFR142" s="15"/>
      <c r="AFS142" s="15"/>
      <c r="AFT142" s="15"/>
      <c r="AFU142" s="15"/>
      <c r="AFV142" s="15"/>
      <c r="AFW142" s="15"/>
      <c r="AFX142" s="15"/>
      <c r="AFY142" s="15"/>
      <c r="AFZ142" s="15"/>
      <c r="AGA142" s="15"/>
      <c r="AGB142" s="15"/>
      <c r="AGC142" s="15"/>
      <c r="AGD142" s="15"/>
      <c r="AGE142" s="15"/>
      <c r="AGF142" s="15"/>
      <c r="AGG142" s="15"/>
      <c r="AGH142" s="15"/>
      <c r="AGI142" s="15"/>
      <c r="AGJ142" s="15"/>
      <c r="AGK142" s="15"/>
      <c r="AGL142" s="15"/>
      <c r="AGM142" s="15"/>
      <c r="AGN142" s="15"/>
      <c r="AGO142" s="15"/>
      <c r="AGP142" s="15"/>
      <c r="AGQ142" s="15"/>
      <c r="AGR142" s="15"/>
      <c r="AGS142" s="15"/>
      <c r="AGT142" s="15"/>
      <c r="AGU142" s="15"/>
      <c r="AGV142" s="15"/>
      <c r="AGW142" s="15"/>
      <c r="AGX142" s="15"/>
      <c r="AGY142" s="15"/>
      <c r="AGZ142" s="15"/>
      <c r="AHA142" s="15"/>
      <c r="AHB142" s="15"/>
      <c r="AHC142" s="15"/>
      <c r="AHD142" s="15"/>
      <c r="AHE142" s="15"/>
      <c r="AHF142" s="15"/>
      <c r="AHG142" s="15"/>
      <c r="AHH142" s="15"/>
      <c r="AHI142" s="15"/>
      <c r="AHJ142" s="15"/>
      <c r="AHK142" s="15"/>
      <c r="AHL142" s="15"/>
      <c r="AHM142" s="15"/>
      <c r="AHN142" s="15"/>
      <c r="AHO142" s="15"/>
      <c r="AHP142" s="15"/>
      <c r="AHQ142" s="15"/>
      <c r="AHR142" s="15"/>
      <c r="AHS142" s="15"/>
      <c r="AHT142" s="15"/>
      <c r="AHU142" s="15"/>
      <c r="AHV142" s="15"/>
      <c r="AHW142" s="15"/>
      <c r="AHX142" s="15"/>
      <c r="AHY142" s="15"/>
      <c r="AHZ142" s="15"/>
      <c r="AIA142" s="15"/>
      <c r="AIB142" s="15"/>
      <c r="AIC142" s="15"/>
      <c r="AID142" s="15"/>
      <c r="AIE142" s="15"/>
      <c r="AIF142" s="15"/>
      <c r="AIG142" s="15"/>
      <c r="AIH142" s="15"/>
      <c r="AII142" s="15"/>
      <c r="AIJ142" s="15"/>
      <c r="AIK142" s="15"/>
      <c r="AIL142" s="15"/>
      <c r="AIM142" s="15"/>
      <c r="AIN142" s="15"/>
      <c r="AIO142" s="15"/>
      <c r="AIP142" s="15"/>
      <c r="AIQ142" s="15"/>
      <c r="AIR142" s="15"/>
      <c r="AIS142" s="15"/>
      <c r="AIT142" s="15"/>
      <c r="AIU142" s="15"/>
      <c r="AIV142" s="15"/>
      <c r="AIW142" s="15"/>
      <c r="AIX142" s="15"/>
      <c r="AIY142" s="15"/>
      <c r="AIZ142" s="15"/>
      <c r="AJA142" s="15"/>
      <c r="AJB142" s="15"/>
      <c r="AJC142" s="15"/>
      <c r="AJD142" s="15"/>
      <c r="AJE142" s="15"/>
      <c r="AJF142" s="15"/>
      <c r="AJG142" s="15"/>
      <c r="AJH142" s="15"/>
      <c r="AJI142" s="15"/>
      <c r="AJJ142" s="15"/>
      <c r="AJK142" s="15"/>
      <c r="AJL142" s="15"/>
      <c r="AJM142" s="15"/>
      <c r="AJN142" s="15"/>
      <c r="AJO142" s="15"/>
      <c r="AJP142" s="15"/>
      <c r="AJQ142" s="15"/>
      <c r="AJR142" s="15"/>
      <c r="AJS142" s="15"/>
      <c r="AJT142" s="15"/>
      <c r="AJU142" s="15"/>
      <c r="AJV142" s="15"/>
      <c r="AJW142" s="15"/>
      <c r="AJX142" s="15"/>
      <c r="AJY142" s="15"/>
      <c r="AJZ142" s="15"/>
      <c r="AKA142" s="15"/>
      <c r="AKB142" s="15"/>
      <c r="AKC142" s="15"/>
      <c r="AKD142" s="15"/>
      <c r="AKE142" s="15"/>
      <c r="AKF142" s="15"/>
      <c r="AKG142" s="15"/>
      <c r="AKH142" s="15"/>
      <c r="AKI142" s="15"/>
      <c r="AKJ142" s="15"/>
      <c r="AKK142" s="15"/>
      <c r="AKL142" s="15"/>
      <c r="AKM142" s="15"/>
      <c r="AKN142" s="15"/>
      <c r="AKO142" s="15"/>
      <c r="AKP142" s="15"/>
      <c r="AKQ142" s="15"/>
      <c r="AKR142" s="15"/>
      <c r="AKS142" s="15"/>
      <c r="AKT142" s="15"/>
      <c r="AKU142" s="15"/>
      <c r="AKV142" s="15"/>
      <c r="AKW142" s="15"/>
      <c r="AKX142" s="15"/>
      <c r="AKY142" s="15"/>
      <c r="AKZ142" s="15"/>
      <c r="ALA142" s="15"/>
      <c r="ALB142" s="15"/>
      <c r="ALC142" s="15"/>
      <c r="ALD142" s="15"/>
      <c r="ALE142" s="15"/>
      <c r="ALF142" s="15"/>
      <c r="ALG142" s="15"/>
      <c r="ALH142" s="15"/>
      <c r="ALI142" s="15"/>
      <c r="ALJ142" s="15"/>
      <c r="ALK142" s="15"/>
      <c r="ALL142" s="15"/>
      <c r="ALM142" s="15"/>
      <c r="ALN142" s="15"/>
      <c r="ALO142" s="15"/>
      <c r="ALP142" s="15"/>
      <c r="ALQ142" s="15"/>
      <c r="ALR142" s="15"/>
      <c r="ALS142" s="15"/>
      <c r="ALT142" s="15"/>
      <c r="ALU142" s="15"/>
      <c r="ALV142" s="15"/>
      <c r="ALW142" s="15"/>
      <c r="ALX142" s="15"/>
      <c r="ALY142" s="15"/>
      <c r="ALZ142" s="15"/>
      <c r="AMA142" s="15"/>
      <c r="AMB142" s="15"/>
      <c r="AMC142" s="15"/>
      <c r="AMD142" s="15"/>
      <c r="AME142" s="15"/>
      <c r="AMF142" s="15"/>
      <c r="AMG142" s="15"/>
      <c r="AMH142" s="15"/>
      <c r="AMI142" s="15"/>
      <c r="AMJ142" s="15"/>
      <c r="AMK142" s="15"/>
      <c r="AML142" s="15"/>
      <c r="AMM142" s="15"/>
      <c r="AMN142" s="15"/>
      <c r="AMO142" s="15"/>
      <c r="AMP142" s="15"/>
      <c r="AMQ142" s="15"/>
      <c r="AMR142" s="15"/>
      <c r="AMS142" s="15"/>
      <c r="AMT142" s="15"/>
      <c r="AMU142" s="15"/>
      <c r="AMV142" s="15"/>
      <c r="AMW142" s="15"/>
      <c r="AMX142" s="15"/>
      <c r="AMY142" s="15"/>
      <c r="AMZ142" s="15"/>
      <c r="ANA142" s="15"/>
      <c r="ANB142" s="15"/>
      <c r="ANC142" s="15"/>
      <c r="AND142" s="15"/>
      <c r="ANE142" s="15"/>
      <c r="ANF142" s="15"/>
      <c r="ANG142" s="15"/>
      <c r="ANH142" s="15"/>
      <c r="ANI142" s="15"/>
      <c r="ANJ142" s="15"/>
      <c r="ANK142" s="15"/>
      <c r="ANL142" s="15"/>
      <c r="ANM142" s="15"/>
      <c r="ANN142" s="15"/>
      <c r="ANO142" s="15"/>
      <c r="ANP142" s="15"/>
      <c r="ANQ142" s="15"/>
      <c r="ANR142" s="15"/>
      <c r="ANS142" s="15"/>
      <c r="ANT142" s="15"/>
      <c r="ANU142" s="15"/>
      <c r="ANV142" s="15"/>
      <c r="ANW142" s="15"/>
      <c r="ANX142" s="15"/>
      <c r="ANY142" s="15"/>
      <c r="ANZ142" s="15"/>
      <c r="AOA142" s="15"/>
      <c r="AOB142" s="15"/>
      <c r="AOC142" s="15"/>
      <c r="AOD142" s="15"/>
      <c r="AOE142" s="15"/>
      <c r="AOF142" s="15"/>
      <c r="AOG142" s="15"/>
      <c r="AOH142" s="15"/>
      <c r="AOI142" s="15"/>
      <c r="AOJ142" s="15"/>
      <c r="AOK142" s="15"/>
      <c r="AOL142" s="15"/>
      <c r="AOM142" s="15"/>
      <c r="AON142" s="15"/>
      <c r="AOO142" s="15"/>
      <c r="AOP142" s="15"/>
      <c r="AOQ142" s="15"/>
      <c r="AOR142" s="15"/>
      <c r="AOS142" s="15"/>
      <c r="AOT142" s="15"/>
      <c r="AOU142" s="15"/>
      <c r="AOV142" s="15"/>
      <c r="AOW142" s="15"/>
      <c r="AOX142" s="15"/>
      <c r="AOY142" s="15"/>
      <c r="AOZ142" s="15"/>
      <c r="APA142" s="15"/>
      <c r="APB142" s="15"/>
      <c r="APC142" s="15"/>
      <c r="APD142" s="15"/>
      <c r="APE142" s="15"/>
      <c r="APF142" s="15"/>
      <c r="APG142" s="15"/>
      <c r="APH142" s="15"/>
      <c r="API142" s="15"/>
      <c r="APJ142" s="15"/>
      <c r="APK142" s="15"/>
      <c r="APL142" s="15"/>
      <c r="APM142" s="15"/>
      <c r="APN142" s="15"/>
      <c r="APO142" s="15"/>
      <c r="APP142" s="15"/>
      <c r="APQ142" s="15"/>
      <c r="APR142" s="15"/>
      <c r="APS142" s="15"/>
      <c r="APT142" s="15"/>
      <c r="APU142" s="15"/>
      <c r="APV142" s="15"/>
      <c r="APW142" s="15"/>
      <c r="APX142" s="15"/>
      <c r="APY142" s="15"/>
      <c r="APZ142" s="15"/>
      <c r="AQA142" s="15"/>
      <c r="AQB142" s="15"/>
      <c r="AQC142" s="15"/>
      <c r="AQD142" s="15"/>
      <c r="AQE142" s="15"/>
      <c r="AQF142" s="15"/>
      <c r="AQG142" s="15"/>
      <c r="AQH142" s="15"/>
      <c r="AQI142" s="15"/>
      <c r="AQJ142" s="15"/>
      <c r="AQK142" s="15"/>
      <c r="AQL142" s="15"/>
      <c r="AQM142" s="15"/>
      <c r="AQN142" s="15"/>
      <c r="AQO142" s="15"/>
      <c r="AQP142" s="15"/>
      <c r="AQQ142" s="15"/>
      <c r="AQR142" s="15"/>
      <c r="AQS142" s="15"/>
      <c r="AQT142" s="15"/>
      <c r="AQU142" s="15"/>
      <c r="AQV142" s="15"/>
      <c r="AQW142" s="15"/>
      <c r="AQX142" s="15"/>
      <c r="AQY142" s="15"/>
      <c r="AQZ142" s="15"/>
      <c r="ARA142" s="15"/>
      <c r="ARB142" s="15"/>
      <c r="ARC142" s="15"/>
      <c r="ARD142" s="15"/>
      <c r="ARE142" s="15"/>
      <c r="ARF142" s="15"/>
      <c r="ARG142" s="15"/>
      <c r="ARH142" s="15"/>
      <c r="ARI142" s="15"/>
      <c r="ARJ142" s="15"/>
      <c r="ARK142" s="15"/>
      <c r="ARL142" s="15"/>
      <c r="ARM142" s="15"/>
      <c r="ARN142" s="15"/>
      <c r="ARO142" s="15"/>
      <c r="ARP142" s="15"/>
      <c r="ARQ142" s="15"/>
      <c r="ARR142" s="15"/>
      <c r="ARS142" s="15"/>
      <c r="ART142" s="15"/>
      <c r="ARU142" s="15"/>
      <c r="ARV142" s="15"/>
      <c r="ARW142" s="15"/>
      <c r="ARX142" s="15"/>
      <c r="ARY142" s="15"/>
      <c r="ARZ142" s="15"/>
      <c r="ASA142" s="15"/>
      <c r="ASB142" s="15"/>
      <c r="ASC142" s="15"/>
      <c r="ASD142" s="15"/>
      <c r="ASE142" s="15"/>
      <c r="ASF142" s="15"/>
      <c r="ASG142" s="15"/>
      <c r="ASH142" s="15"/>
      <c r="ASI142" s="15"/>
      <c r="ASJ142" s="15"/>
      <c r="ASK142" s="15"/>
      <c r="ASL142" s="15"/>
      <c r="ASM142" s="15"/>
      <c r="ASN142" s="15"/>
      <c r="ASO142" s="15"/>
      <c r="ASP142" s="15"/>
      <c r="ASQ142" s="15"/>
      <c r="ASR142" s="15"/>
      <c r="ASS142" s="15"/>
      <c r="AST142" s="15"/>
      <c r="ASU142" s="15"/>
      <c r="ASV142" s="15"/>
      <c r="ASW142" s="15"/>
      <c r="ASX142" s="15"/>
      <c r="ASY142" s="15"/>
      <c r="ASZ142" s="15"/>
      <c r="ATA142" s="15"/>
      <c r="ATB142" s="15"/>
      <c r="ATC142" s="15"/>
      <c r="ATD142" s="15"/>
      <c r="ATE142" s="15"/>
      <c r="ATF142" s="15"/>
      <c r="ATG142" s="15"/>
      <c r="ATH142" s="15"/>
      <c r="ATI142" s="15"/>
      <c r="ATJ142" s="15"/>
      <c r="ATK142" s="15"/>
      <c r="ATL142" s="15"/>
      <c r="ATM142" s="15"/>
      <c r="ATN142" s="15"/>
      <c r="ATO142" s="15"/>
      <c r="ATP142" s="15"/>
      <c r="ATQ142" s="15"/>
      <c r="ATR142" s="15"/>
      <c r="ATS142" s="15"/>
      <c r="ATT142" s="15"/>
      <c r="ATU142" s="15"/>
      <c r="ATV142" s="15"/>
      <c r="ATW142" s="15"/>
      <c r="ATX142" s="15"/>
      <c r="ATY142" s="15"/>
      <c r="ATZ142" s="15"/>
      <c r="AUA142" s="15"/>
      <c r="AUB142" s="15"/>
      <c r="AUC142" s="15"/>
      <c r="AUD142" s="15"/>
      <c r="AUE142" s="15"/>
      <c r="AUF142" s="15"/>
      <c r="AUG142" s="15"/>
      <c r="AUH142" s="15"/>
      <c r="AUI142" s="15"/>
      <c r="AUJ142" s="15"/>
      <c r="AUK142" s="15"/>
      <c r="AUL142" s="15"/>
      <c r="AUM142" s="15"/>
      <c r="AUN142" s="15"/>
      <c r="AUO142" s="15"/>
      <c r="AUP142" s="15"/>
      <c r="AUQ142" s="15"/>
      <c r="AUR142" s="15"/>
      <c r="AUS142" s="15"/>
      <c r="AUT142" s="15"/>
      <c r="AUU142" s="15"/>
      <c r="AUV142" s="15"/>
      <c r="AUW142" s="15"/>
      <c r="AUX142" s="15"/>
      <c r="AUY142" s="15"/>
      <c r="AUZ142" s="15"/>
      <c r="AVA142" s="15"/>
      <c r="AVB142" s="15"/>
      <c r="AVC142" s="15"/>
      <c r="AVD142" s="15"/>
      <c r="AVE142" s="15"/>
      <c r="AVF142" s="15"/>
      <c r="AVG142" s="15"/>
      <c r="AVH142" s="15"/>
      <c r="AVI142" s="15"/>
      <c r="AVJ142" s="15"/>
      <c r="AVK142" s="15"/>
      <c r="AVL142" s="15"/>
      <c r="AVM142" s="15"/>
      <c r="AVN142" s="15"/>
      <c r="AVO142" s="15"/>
      <c r="AVP142" s="15"/>
      <c r="AVQ142" s="15"/>
      <c r="AVR142" s="15"/>
      <c r="AVS142" s="15"/>
      <c r="AVT142" s="15"/>
      <c r="AVU142" s="15"/>
      <c r="AVV142" s="15"/>
      <c r="AVW142" s="15"/>
      <c r="AVX142" s="15"/>
      <c r="AVY142" s="15"/>
      <c r="AVZ142" s="15"/>
      <c r="AWA142" s="15"/>
      <c r="AWB142" s="15"/>
      <c r="AWC142" s="15"/>
      <c r="AWD142" s="15"/>
      <c r="AWE142" s="15"/>
      <c r="AWF142" s="15"/>
      <c r="AWG142" s="15"/>
      <c r="AWH142" s="15"/>
      <c r="AWI142" s="15"/>
      <c r="AWJ142" s="15"/>
      <c r="AWK142" s="15"/>
      <c r="AWL142" s="15"/>
      <c r="AWM142" s="15"/>
      <c r="AWN142" s="15"/>
      <c r="AWO142" s="15"/>
      <c r="AWP142" s="15"/>
      <c r="AWQ142" s="15"/>
      <c r="AWR142" s="15"/>
      <c r="AWS142" s="15"/>
      <c r="AWT142" s="15"/>
      <c r="AWU142" s="15"/>
      <c r="AWV142" s="15"/>
      <c r="AWW142" s="15"/>
      <c r="AWX142" s="15"/>
      <c r="AWY142" s="15"/>
      <c r="AWZ142" s="15"/>
      <c r="AXA142" s="15"/>
      <c r="AXB142" s="15"/>
      <c r="AXC142" s="15"/>
      <c r="AXD142" s="15"/>
      <c r="AXE142" s="15"/>
      <c r="AXF142" s="15"/>
      <c r="AXG142" s="15"/>
      <c r="AXH142" s="15"/>
      <c r="AXI142" s="15"/>
      <c r="AXJ142" s="15"/>
      <c r="AXK142" s="15"/>
      <c r="AXL142" s="15"/>
      <c r="AXM142" s="15"/>
      <c r="AXN142" s="15"/>
      <c r="AXO142" s="15"/>
      <c r="AXP142" s="15"/>
      <c r="AXQ142" s="15"/>
      <c r="AXR142" s="15"/>
      <c r="AXS142" s="15"/>
      <c r="AXT142" s="15"/>
      <c r="AXU142" s="15"/>
      <c r="AXV142" s="15"/>
      <c r="AXW142" s="15"/>
      <c r="AXX142" s="15"/>
      <c r="AXY142" s="15"/>
      <c r="AXZ142" s="15"/>
      <c r="AYA142" s="15"/>
      <c r="AYB142" s="15"/>
      <c r="AYC142" s="15"/>
      <c r="AYD142" s="15"/>
      <c r="AYE142" s="15"/>
      <c r="AYF142" s="15"/>
      <c r="AYG142" s="15"/>
      <c r="AYH142" s="15"/>
      <c r="AYI142" s="15"/>
      <c r="AYJ142" s="15"/>
      <c r="AYK142" s="15"/>
      <c r="AYL142" s="15"/>
      <c r="AYM142" s="15"/>
      <c r="AYN142" s="15"/>
      <c r="AYO142" s="15"/>
      <c r="AYP142" s="15"/>
      <c r="AYQ142" s="15"/>
      <c r="AYR142" s="15"/>
      <c r="AYS142" s="15"/>
      <c r="AYT142" s="15"/>
      <c r="AYU142" s="15"/>
      <c r="AYV142" s="15"/>
      <c r="AYW142" s="15"/>
      <c r="AYX142" s="15"/>
      <c r="AYY142" s="15"/>
      <c r="AYZ142" s="15"/>
      <c r="AZA142" s="15"/>
      <c r="AZB142" s="15"/>
      <c r="AZC142" s="15"/>
      <c r="AZD142" s="15"/>
      <c r="AZE142" s="15"/>
      <c r="AZF142" s="15"/>
      <c r="AZG142" s="15"/>
      <c r="AZH142" s="15"/>
      <c r="AZI142" s="15"/>
      <c r="AZJ142" s="15"/>
      <c r="AZK142" s="15"/>
      <c r="AZL142" s="15"/>
      <c r="AZM142" s="15"/>
      <c r="AZN142" s="15"/>
      <c r="AZO142" s="15"/>
      <c r="AZP142" s="15"/>
      <c r="AZQ142" s="15"/>
      <c r="AZR142" s="15"/>
      <c r="AZS142" s="15"/>
      <c r="AZT142" s="15"/>
      <c r="AZU142" s="15"/>
      <c r="AZV142" s="15"/>
      <c r="AZW142" s="15"/>
      <c r="AZX142" s="15"/>
      <c r="AZY142" s="15"/>
      <c r="AZZ142" s="15"/>
      <c r="BAA142" s="15"/>
      <c r="BAB142" s="15"/>
      <c r="BAC142" s="15"/>
      <c r="BAD142" s="15"/>
      <c r="BAE142" s="15"/>
      <c r="BAF142" s="15"/>
      <c r="BAG142" s="15"/>
      <c r="BAH142" s="15"/>
      <c r="BAI142" s="15"/>
      <c r="BAJ142" s="15"/>
      <c r="BAK142" s="15"/>
      <c r="BAL142" s="15"/>
      <c r="BAM142" s="15"/>
      <c r="BAN142" s="15"/>
      <c r="BAO142" s="15"/>
      <c r="BAP142" s="15"/>
      <c r="BAQ142" s="15"/>
      <c r="BAR142" s="15"/>
      <c r="BAS142" s="15"/>
      <c r="BAT142" s="15"/>
      <c r="BAU142" s="15"/>
      <c r="BAV142" s="15"/>
      <c r="BAW142" s="15"/>
      <c r="BAX142" s="15"/>
      <c r="BAY142" s="15"/>
      <c r="BAZ142" s="15"/>
      <c r="BBA142" s="15"/>
      <c r="BBB142" s="15"/>
      <c r="BBC142" s="15"/>
      <c r="BBD142" s="15"/>
      <c r="BBE142" s="15"/>
      <c r="BBF142" s="15"/>
      <c r="BBG142" s="15"/>
      <c r="BBH142" s="15"/>
      <c r="BBI142" s="15"/>
      <c r="BBJ142" s="15"/>
      <c r="BBK142" s="15"/>
      <c r="BBL142" s="15"/>
      <c r="BBM142" s="15"/>
      <c r="BBN142" s="15"/>
      <c r="BBO142" s="15"/>
      <c r="BBP142" s="15"/>
      <c r="BBQ142" s="15"/>
      <c r="BBR142" s="15"/>
      <c r="BBS142" s="15"/>
      <c r="BBT142" s="15"/>
      <c r="BBU142" s="15"/>
      <c r="BBV142" s="15"/>
      <c r="BBW142" s="15"/>
      <c r="BBX142" s="15"/>
      <c r="BBY142" s="15"/>
      <c r="BBZ142" s="15"/>
      <c r="BCA142" s="15"/>
      <c r="BCB142" s="15"/>
      <c r="BCC142" s="15"/>
      <c r="BCD142" s="15"/>
      <c r="BCE142" s="15"/>
      <c r="BCF142" s="15"/>
      <c r="BCG142" s="15"/>
      <c r="BCH142" s="15"/>
      <c r="BCI142" s="15"/>
      <c r="BCJ142" s="15"/>
      <c r="BCK142" s="15"/>
      <c r="BCL142" s="15"/>
      <c r="BCM142" s="15"/>
      <c r="BCN142" s="15"/>
      <c r="BCO142" s="15"/>
      <c r="BCP142" s="15"/>
      <c r="BCQ142" s="15"/>
      <c r="BCR142" s="15"/>
      <c r="BCS142" s="15"/>
      <c r="BCT142" s="15"/>
      <c r="BCU142" s="15"/>
      <c r="BCV142" s="15"/>
      <c r="BCW142" s="15"/>
      <c r="BCX142" s="15"/>
      <c r="BCY142" s="15"/>
      <c r="BCZ142" s="15"/>
      <c r="BDA142" s="15"/>
      <c r="BDB142" s="15"/>
      <c r="BDC142" s="15"/>
      <c r="BDD142" s="15"/>
      <c r="BDE142" s="15"/>
      <c r="BDF142" s="15"/>
      <c r="BDG142" s="15"/>
      <c r="BDH142" s="15"/>
      <c r="BDI142" s="15"/>
      <c r="BDJ142" s="15"/>
      <c r="BDK142" s="15"/>
      <c r="BDL142" s="15"/>
      <c r="BDM142" s="15"/>
      <c r="BDN142" s="15"/>
      <c r="BDO142" s="15"/>
      <c r="BDP142" s="15"/>
      <c r="BDQ142" s="15"/>
      <c r="BDR142" s="15"/>
      <c r="BDS142" s="15"/>
      <c r="BDT142" s="15"/>
      <c r="BDU142" s="15"/>
      <c r="BDV142" s="15"/>
      <c r="BDW142" s="15"/>
      <c r="BDX142" s="15"/>
      <c r="BDY142" s="15"/>
      <c r="BDZ142" s="15"/>
      <c r="BEA142" s="15"/>
      <c r="BEB142" s="15"/>
      <c r="BEC142" s="15"/>
      <c r="BED142" s="15"/>
      <c r="BEE142" s="15"/>
      <c r="BEF142" s="15"/>
      <c r="BEG142" s="15"/>
      <c r="BEH142" s="15"/>
      <c r="BEI142" s="15"/>
      <c r="BEJ142" s="15"/>
      <c r="BEK142" s="15"/>
      <c r="BEL142" s="15"/>
      <c r="BEM142" s="15"/>
      <c r="BEN142" s="15"/>
      <c r="BEO142" s="15"/>
      <c r="BEP142" s="15"/>
      <c r="BEQ142" s="15"/>
      <c r="BER142" s="15"/>
      <c r="BES142" s="15"/>
      <c r="BET142" s="15"/>
      <c r="BEU142" s="15"/>
      <c r="BEV142" s="15"/>
      <c r="BEW142" s="15"/>
      <c r="BEX142" s="15"/>
      <c r="BEY142" s="15"/>
      <c r="BEZ142" s="15"/>
      <c r="BFA142" s="15"/>
      <c r="BFB142" s="15"/>
      <c r="BFC142" s="15"/>
      <c r="BFD142" s="15"/>
      <c r="BFE142" s="15"/>
      <c r="BFF142" s="15"/>
      <c r="BFG142" s="15"/>
      <c r="BFH142" s="15"/>
      <c r="BFI142" s="15"/>
      <c r="BFJ142" s="15"/>
      <c r="BFK142" s="15"/>
      <c r="BFL142" s="15"/>
      <c r="BFM142" s="15"/>
      <c r="BFN142" s="15"/>
      <c r="BFO142" s="15"/>
      <c r="BFP142" s="15"/>
      <c r="BFQ142" s="15"/>
      <c r="BFR142" s="15"/>
      <c r="BFS142" s="15"/>
      <c r="BFT142" s="15"/>
      <c r="BFU142" s="15"/>
      <c r="BFV142" s="15"/>
      <c r="BFW142" s="15"/>
      <c r="BFX142" s="15"/>
      <c r="BFY142" s="15"/>
      <c r="BFZ142" s="15"/>
      <c r="BGA142" s="15"/>
      <c r="BGB142" s="15"/>
      <c r="BGC142" s="15"/>
      <c r="BGD142" s="15"/>
      <c r="BGE142" s="15"/>
      <c r="BGF142" s="15"/>
      <c r="BGG142" s="15"/>
      <c r="BGH142" s="15"/>
      <c r="BGI142" s="15"/>
      <c r="BGJ142" s="15"/>
      <c r="BGK142" s="15"/>
      <c r="BGL142" s="15"/>
      <c r="BGM142" s="15"/>
      <c r="BGN142" s="15"/>
      <c r="BGO142" s="15"/>
      <c r="BGP142" s="15"/>
      <c r="BGQ142" s="15"/>
      <c r="BGR142" s="15"/>
      <c r="BGS142" s="15"/>
      <c r="BGT142" s="15"/>
      <c r="BGU142" s="15"/>
      <c r="BGV142" s="15"/>
      <c r="BGW142" s="15"/>
      <c r="BGX142" s="15"/>
      <c r="BGY142" s="15"/>
      <c r="BGZ142" s="15"/>
      <c r="BHA142" s="15"/>
      <c r="BHB142" s="15"/>
      <c r="BHC142" s="15"/>
      <c r="BHD142" s="15"/>
      <c r="BHE142" s="15"/>
      <c r="BHF142" s="15"/>
      <c r="BHG142" s="15"/>
      <c r="BHH142" s="15"/>
      <c r="BHI142" s="15"/>
      <c r="BHJ142" s="15"/>
      <c r="BHK142" s="15"/>
      <c r="BHL142" s="15"/>
      <c r="BHM142" s="15"/>
      <c r="BHN142" s="15"/>
      <c r="BHO142" s="15"/>
      <c r="BHP142" s="15"/>
      <c r="BHQ142" s="15"/>
      <c r="BHR142" s="15"/>
      <c r="BHS142" s="15"/>
      <c r="BHT142" s="15"/>
      <c r="BHU142" s="15"/>
      <c r="BHV142" s="15"/>
      <c r="BHW142" s="15"/>
      <c r="BHX142" s="15"/>
      <c r="BHY142" s="15"/>
      <c r="BHZ142" s="15"/>
      <c r="BIA142" s="15"/>
      <c r="BIB142" s="15"/>
      <c r="BIC142" s="15"/>
      <c r="BID142" s="15"/>
      <c r="BIE142" s="15"/>
      <c r="BIF142" s="15"/>
      <c r="BIG142" s="15"/>
      <c r="BIH142" s="15"/>
      <c r="BII142" s="15"/>
      <c r="BIJ142" s="15"/>
      <c r="BIK142" s="15"/>
      <c r="BIL142" s="15"/>
      <c r="BIM142" s="15"/>
      <c r="BIN142" s="15"/>
      <c r="BIO142" s="15"/>
      <c r="BIP142" s="15"/>
      <c r="BIQ142" s="15"/>
      <c r="BIR142" s="15"/>
      <c r="BIS142" s="15"/>
      <c r="BIT142" s="15"/>
      <c r="BIU142" s="15"/>
      <c r="BIV142" s="15"/>
      <c r="BIW142" s="15"/>
      <c r="BIX142" s="15"/>
      <c r="BIY142" s="15"/>
      <c r="BIZ142" s="15"/>
      <c r="BJA142" s="15"/>
      <c r="BJB142" s="15"/>
      <c r="BJC142" s="15"/>
      <c r="BJD142" s="15"/>
      <c r="BJE142" s="15"/>
      <c r="BJF142" s="15"/>
      <c r="BJG142" s="15"/>
      <c r="BJH142" s="15"/>
      <c r="BJI142" s="15"/>
      <c r="BJJ142" s="15"/>
      <c r="BJK142" s="15"/>
      <c r="BJL142" s="15"/>
      <c r="BJM142" s="15"/>
      <c r="BJN142" s="15"/>
      <c r="BJO142" s="15"/>
      <c r="BJP142" s="15"/>
      <c r="BJQ142" s="15"/>
      <c r="BJR142" s="15"/>
      <c r="BJS142" s="15"/>
      <c r="BJT142" s="15"/>
      <c r="BJU142" s="15"/>
      <c r="BJV142" s="15"/>
      <c r="BJW142" s="15"/>
      <c r="BJX142" s="15"/>
      <c r="BJY142" s="15"/>
      <c r="BJZ142" s="15"/>
      <c r="BKA142" s="15"/>
      <c r="BKB142" s="15"/>
      <c r="BKC142" s="15"/>
      <c r="BKD142" s="15"/>
      <c r="BKE142" s="15"/>
      <c r="BKF142" s="15"/>
      <c r="BKG142" s="15"/>
      <c r="BKH142" s="15"/>
      <c r="BKI142" s="15"/>
      <c r="BKJ142" s="15"/>
      <c r="BKK142" s="15"/>
      <c r="BKL142" s="15"/>
      <c r="BKM142" s="15"/>
      <c r="BKN142" s="15"/>
      <c r="BKO142" s="15"/>
      <c r="BKP142" s="15"/>
      <c r="BKQ142" s="15"/>
      <c r="BKR142" s="15"/>
      <c r="BKS142" s="15"/>
      <c r="BKT142" s="15"/>
      <c r="BKU142" s="15"/>
      <c r="BKV142" s="15"/>
      <c r="BKW142" s="15"/>
      <c r="BKX142" s="15"/>
      <c r="BKY142" s="15"/>
      <c r="BKZ142" s="15"/>
      <c r="BLA142" s="15"/>
      <c r="BLB142" s="15"/>
      <c r="BLC142" s="15"/>
      <c r="BLD142" s="15"/>
      <c r="BLE142" s="15"/>
      <c r="BLF142" s="15"/>
      <c r="BLG142" s="15"/>
      <c r="BLH142" s="15"/>
      <c r="BLI142" s="15"/>
      <c r="BLJ142" s="15"/>
      <c r="BLK142" s="15"/>
      <c r="BLL142" s="15"/>
      <c r="BLM142" s="15"/>
      <c r="BLN142" s="15"/>
      <c r="BLO142" s="15"/>
      <c r="BLP142" s="15"/>
      <c r="BLQ142" s="15"/>
      <c r="BLR142" s="15"/>
      <c r="BLS142" s="15"/>
      <c r="BLT142" s="15"/>
      <c r="BLU142" s="15"/>
      <c r="BLV142" s="15"/>
      <c r="BLW142" s="15"/>
      <c r="BLX142" s="15"/>
      <c r="BLY142" s="15"/>
      <c r="BLZ142" s="15"/>
      <c r="BMA142" s="15"/>
      <c r="BMB142" s="15"/>
      <c r="BMC142" s="15"/>
      <c r="BMD142" s="15"/>
      <c r="BME142" s="15"/>
      <c r="BMF142" s="15"/>
      <c r="BMG142" s="15"/>
      <c r="BMH142" s="15"/>
      <c r="BMI142" s="15"/>
      <c r="BMJ142" s="15"/>
      <c r="BMK142" s="15"/>
      <c r="BML142" s="15"/>
      <c r="BMM142" s="15"/>
      <c r="BMN142" s="15"/>
      <c r="BMO142" s="15"/>
      <c r="BMP142" s="15"/>
      <c r="BMQ142" s="15"/>
      <c r="BMR142" s="15"/>
      <c r="BMS142" s="15"/>
      <c r="BMT142" s="15"/>
      <c r="BMU142" s="15"/>
      <c r="BMV142" s="15"/>
      <c r="BMW142" s="15"/>
      <c r="BMX142" s="15"/>
      <c r="BMY142" s="15"/>
      <c r="BMZ142" s="15"/>
      <c r="BNA142" s="15"/>
      <c r="BNB142" s="15"/>
      <c r="BNC142" s="15"/>
      <c r="BND142" s="15"/>
      <c r="BNE142" s="15"/>
      <c r="BNF142" s="15"/>
      <c r="BNG142" s="15"/>
      <c r="BNH142" s="15"/>
      <c r="BNI142" s="15"/>
      <c r="BNJ142" s="15"/>
      <c r="BNK142" s="15"/>
      <c r="BNL142" s="15"/>
      <c r="BNM142" s="15"/>
      <c r="BNN142" s="15"/>
      <c r="BNO142" s="15"/>
      <c r="BNP142" s="15"/>
      <c r="BNQ142" s="15"/>
      <c r="BNR142" s="15"/>
      <c r="BNS142" s="15"/>
      <c r="BNT142" s="15"/>
      <c r="BNU142" s="15"/>
      <c r="BNV142" s="15"/>
      <c r="BNW142" s="15"/>
      <c r="BNX142" s="15"/>
      <c r="BNY142" s="15"/>
      <c r="BNZ142" s="15"/>
      <c r="BOA142" s="15"/>
      <c r="BOB142" s="15"/>
      <c r="BOC142" s="15"/>
      <c r="BOD142" s="15"/>
      <c r="BOE142" s="15"/>
      <c r="BOF142" s="15"/>
      <c r="BOG142" s="15"/>
      <c r="BOH142" s="15"/>
      <c r="BOI142" s="15"/>
      <c r="BOJ142" s="15"/>
      <c r="BOK142" s="15"/>
      <c r="BOL142" s="15"/>
      <c r="BOM142" s="15"/>
      <c r="BON142" s="15"/>
      <c r="BOO142" s="15"/>
      <c r="BOP142" s="15"/>
      <c r="BOQ142" s="15"/>
      <c r="BOR142" s="15"/>
      <c r="BOS142" s="15"/>
      <c r="BOT142" s="15"/>
      <c r="BOU142" s="15"/>
      <c r="BOV142" s="15"/>
      <c r="BOW142" s="15"/>
      <c r="BOX142" s="15"/>
      <c r="BOY142" s="15"/>
      <c r="BOZ142" s="15"/>
      <c r="BPA142" s="15"/>
      <c r="BPB142" s="15"/>
      <c r="BPC142" s="15"/>
      <c r="BPD142" s="15"/>
      <c r="BPE142" s="15"/>
      <c r="BPF142" s="15"/>
      <c r="BPG142" s="15"/>
      <c r="BPH142" s="15"/>
      <c r="BPI142" s="15"/>
      <c r="BPJ142" s="15"/>
      <c r="BPK142" s="15"/>
      <c r="BPL142" s="15"/>
      <c r="BPM142" s="15"/>
      <c r="BPN142" s="15"/>
      <c r="BPO142" s="15"/>
      <c r="BPP142" s="15"/>
      <c r="BPQ142" s="15"/>
      <c r="BPR142" s="15"/>
      <c r="BPS142" s="15"/>
      <c r="BPT142" s="15"/>
      <c r="BPU142" s="15"/>
      <c r="BPV142" s="15"/>
      <c r="BPW142" s="15"/>
      <c r="BPX142" s="15"/>
      <c r="BPY142" s="15"/>
      <c r="BPZ142" s="15"/>
      <c r="BQA142" s="15"/>
      <c r="BQB142" s="15"/>
      <c r="BQC142" s="15"/>
      <c r="BQD142" s="15"/>
      <c r="BQE142" s="15"/>
      <c r="BQF142" s="15"/>
      <c r="BQG142" s="15"/>
      <c r="BQH142" s="15"/>
      <c r="BQI142" s="15"/>
      <c r="BQJ142" s="15"/>
      <c r="BQK142" s="15"/>
      <c r="BQL142" s="15"/>
      <c r="BQM142" s="15"/>
      <c r="BQN142" s="15"/>
      <c r="BQO142" s="15"/>
      <c r="BQP142" s="15"/>
      <c r="BQQ142" s="15"/>
      <c r="BQR142" s="15"/>
      <c r="BQS142" s="15"/>
      <c r="BQT142" s="15"/>
      <c r="BQU142" s="15"/>
      <c r="BQV142" s="15"/>
      <c r="BQW142" s="15"/>
      <c r="BQX142" s="15"/>
      <c r="BQY142" s="15"/>
      <c r="BQZ142" s="15"/>
      <c r="BRA142" s="15"/>
      <c r="BRB142" s="15"/>
      <c r="BRC142" s="15"/>
      <c r="BRD142" s="15"/>
      <c r="BRE142" s="15"/>
      <c r="BRF142" s="15"/>
      <c r="BRG142" s="15"/>
      <c r="BRH142" s="15"/>
      <c r="BRI142" s="15"/>
      <c r="BRJ142" s="15"/>
      <c r="BRK142" s="15"/>
      <c r="BRL142" s="15"/>
      <c r="BRM142" s="15"/>
      <c r="BRN142" s="15"/>
      <c r="BRO142" s="15"/>
      <c r="BRP142" s="15"/>
      <c r="BRQ142" s="15"/>
      <c r="BRR142" s="15"/>
      <c r="BRS142" s="15"/>
      <c r="BRT142" s="15"/>
      <c r="BRU142" s="15"/>
      <c r="BRV142" s="15"/>
      <c r="BRW142" s="15"/>
      <c r="BRX142" s="15"/>
      <c r="BRY142" s="15"/>
      <c r="BRZ142" s="15"/>
      <c r="BSA142" s="15"/>
      <c r="BSB142" s="15"/>
      <c r="BSC142" s="15"/>
      <c r="BSD142" s="15"/>
      <c r="BSE142" s="15"/>
      <c r="BSF142" s="15"/>
      <c r="BSG142" s="15"/>
      <c r="BSH142" s="15"/>
      <c r="BSI142" s="15"/>
      <c r="BSJ142" s="15"/>
      <c r="BSK142" s="15"/>
      <c r="BSL142" s="15"/>
      <c r="BSM142" s="15"/>
      <c r="BSN142" s="15"/>
      <c r="BSO142" s="15"/>
      <c r="BSP142" s="15"/>
      <c r="BSQ142" s="15"/>
      <c r="BSR142" s="15"/>
      <c r="BSS142" s="15"/>
      <c r="BST142" s="15"/>
      <c r="BSU142" s="15"/>
      <c r="BSV142" s="15"/>
      <c r="BSW142" s="15"/>
      <c r="BSX142" s="15"/>
      <c r="BSY142" s="15"/>
      <c r="BSZ142" s="15"/>
      <c r="BTA142" s="15"/>
      <c r="BTB142" s="15"/>
      <c r="BTC142" s="15"/>
      <c r="BTD142" s="15"/>
      <c r="BTE142" s="15"/>
      <c r="BTF142" s="15"/>
      <c r="BTG142" s="15"/>
      <c r="BTH142" s="15"/>
      <c r="BTI142" s="15"/>
      <c r="BTJ142" s="15"/>
      <c r="BTK142" s="15"/>
      <c r="BTL142" s="15"/>
      <c r="BTM142" s="15"/>
      <c r="BTN142" s="15"/>
      <c r="BTO142" s="15"/>
      <c r="BTP142" s="15"/>
      <c r="BTQ142" s="15"/>
      <c r="BTR142" s="15"/>
      <c r="BTS142" s="15"/>
      <c r="BTT142" s="15"/>
      <c r="BTU142" s="15"/>
      <c r="BTV142" s="15"/>
      <c r="BTW142" s="15"/>
      <c r="BTX142" s="15"/>
      <c r="BTY142" s="15"/>
      <c r="BTZ142" s="15"/>
      <c r="BUA142" s="15"/>
      <c r="BUB142" s="15"/>
      <c r="BUC142" s="15"/>
      <c r="BUD142" s="15"/>
      <c r="BUE142" s="15"/>
      <c r="BUF142" s="15"/>
      <c r="BUG142" s="15"/>
      <c r="BUH142" s="15"/>
      <c r="BUI142" s="15"/>
      <c r="BUJ142" s="15"/>
      <c r="BUK142" s="15"/>
      <c r="BUL142" s="15"/>
      <c r="BUM142" s="15"/>
      <c r="BUN142" s="15"/>
      <c r="BUO142" s="15"/>
      <c r="BUP142" s="15"/>
      <c r="BUQ142" s="15"/>
      <c r="BUR142" s="15"/>
      <c r="BUS142" s="15"/>
      <c r="BUT142" s="15"/>
      <c r="BUU142" s="15"/>
      <c r="BUV142" s="15"/>
      <c r="BUW142" s="15"/>
      <c r="BUX142" s="15"/>
      <c r="BUY142" s="15"/>
      <c r="BUZ142" s="15"/>
      <c r="BVA142" s="15"/>
      <c r="BVB142" s="15"/>
      <c r="BVC142" s="15"/>
      <c r="BVD142" s="15"/>
      <c r="BVE142" s="15"/>
      <c r="BVF142" s="15"/>
      <c r="BVG142" s="15"/>
      <c r="BVH142" s="15"/>
      <c r="BVI142" s="15"/>
      <c r="BVJ142" s="15"/>
      <c r="BVK142" s="15"/>
      <c r="BVL142" s="15"/>
      <c r="BVM142" s="15"/>
    </row>
    <row r="143" spans="1:1937" s="7" customFormat="1" x14ac:dyDescent="0.2">
      <c r="A143" s="15">
        <v>142</v>
      </c>
      <c r="B143" s="2">
        <v>611</v>
      </c>
      <c r="C143" s="1" t="s">
        <v>111</v>
      </c>
      <c r="D143"/>
      <c r="E143" t="s">
        <v>283</v>
      </c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M143" s="15"/>
      <c r="BN143" s="15"/>
      <c r="BO143" s="15"/>
      <c r="BP143" s="15"/>
      <c r="BQ143" s="15"/>
      <c r="BR143" s="15"/>
      <c r="BS143" s="15"/>
      <c r="BT143" s="15"/>
      <c r="BU143" s="15"/>
      <c r="BV143" s="15"/>
      <c r="BW143" s="15"/>
      <c r="BX143" s="15"/>
      <c r="BY143" s="15"/>
      <c r="BZ143" s="15"/>
      <c r="CA143" s="15"/>
      <c r="CB143" s="15"/>
      <c r="CC143" s="15"/>
      <c r="CD143" s="15"/>
      <c r="CE143" s="15"/>
      <c r="CF143" s="15"/>
      <c r="CG143" s="15"/>
      <c r="CH143" s="15"/>
      <c r="CI143" s="15"/>
      <c r="CJ143" s="15"/>
      <c r="CK143" s="15"/>
      <c r="CL143" s="15"/>
      <c r="CM143" s="15"/>
      <c r="CN143" s="15"/>
      <c r="CO143" s="15"/>
      <c r="CP143" s="15"/>
      <c r="CQ143" s="15"/>
      <c r="CR143" s="15"/>
      <c r="CS143" s="15"/>
      <c r="CT143" s="15"/>
      <c r="CU143" s="15"/>
      <c r="CV143" s="15"/>
      <c r="CW143" s="15"/>
      <c r="CX143" s="15"/>
      <c r="CY143" s="15"/>
      <c r="CZ143" s="15"/>
      <c r="DA143" s="15"/>
      <c r="DB143" s="15"/>
      <c r="DC143" s="15"/>
      <c r="DD143" s="15"/>
      <c r="DE143" s="15"/>
      <c r="DF143" s="15"/>
      <c r="DG143" s="15"/>
      <c r="DH143" s="15"/>
      <c r="DI143" s="15"/>
      <c r="DJ143" s="15"/>
      <c r="DK143" s="15"/>
      <c r="DL143" s="15"/>
      <c r="DM143" s="15"/>
      <c r="DN143" s="15"/>
      <c r="DO143" s="15"/>
      <c r="DP143" s="15"/>
      <c r="DQ143" s="15"/>
      <c r="DR143" s="15"/>
      <c r="DS143" s="15"/>
      <c r="DT143" s="15"/>
      <c r="DU143" s="15"/>
      <c r="DV143" s="15"/>
      <c r="DW143" s="15"/>
      <c r="DX143" s="15"/>
      <c r="DY143" s="15"/>
      <c r="DZ143" s="15"/>
      <c r="EA143" s="15"/>
      <c r="EB143" s="15"/>
      <c r="EC143" s="15"/>
      <c r="ED143" s="15"/>
      <c r="EE143" s="15"/>
      <c r="EF143" s="15"/>
      <c r="EG143" s="15"/>
      <c r="EH143" s="15"/>
      <c r="EI143" s="15"/>
      <c r="EJ143" s="15"/>
      <c r="EK143" s="15"/>
      <c r="EL143" s="15"/>
      <c r="EM143" s="15"/>
      <c r="EN143" s="15"/>
      <c r="EO143" s="15"/>
      <c r="EP143" s="15"/>
      <c r="EQ143" s="15"/>
      <c r="ER143" s="15"/>
      <c r="ES143" s="15"/>
      <c r="ET143" s="15"/>
      <c r="EU143" s="15"/>
      <c r="EV143" s="15"/>
      <c r="EW143" s="15"/>
      <c r="EX143" s="15"/>
      <c r="EY143" s="15"/>
      <c r="EZ143" s="15"/>
      <c r="FA143" s="15"/>
      <c r="FB143" s="15"/>
      <c r="FC143" s="15"/>
      <c r="FD143" s="15"/>
      <c r="FE143" s="15"/>
      <c r="FF143" s="15"/>
      <c r="FG143" s="15"/>
      <c r="FH143" s="15"/>
      <c r="FI143" s="15"/>
      <c r="FJ143" s="15"/>
      <c r="FK143" s="15"/>
      <c r="FL143" s="15"/>
      <c r="FM143" s="15"/>
      <c r="FN143" s="15"/>
      <c r="FO143" s="15"/>
      <c r="FP143" s="15"/>
      <c r="FQ143" s="15"/>
      <c r="FR143" s="15"/>
      <c r="FS143" s="15"/>
      <c r="FT143" s="15"/>
      <c r="FU143" s="15"/>
      <c r="FV143" s="15"/>
      <c r="FW143" s="15"/>
      <c r="FX143" s="15"/>
      <c r="FY143" s="15"/>
      <c r="FZ143" s="15"/>
      <c r="GA143" s="15"/>
      <c r="GB143" s="15"/>
      <c r="GC143" s="15"/>
      <c r="GD143" s="15"/>
      <c r="GE143" s="15"/>
      <c r="GF143" s="15"/>
      <c r="GG143" s="15"/>
      <c r="GH143" s="15"/>
      <c r="GI143" s="15"/>
      <c r="GJ143" s="15"/>
      <c r="GK143" s="15"/>
      <c r="GL143" s="15"/>
      <c r="GM143" s="15"/>
      <c r="GN143" s="15"/>
      <c r="GO143" s="15"/>
      <c r="GP143" s="15"/>
      <c r="GQ143" s="15"/>
      <c r="GR143" s="15"/>
      <c r="GS143" s="15"/>
      <c r="GT143" s="15"/>
      <c r="GU143" s="15"/>
      <c r="GV143" s="15"/>
      <c r="GW143" s="15"/>
      <c r="GX143" s="15"/>
      <c r="GY143" s="15"/>
      <c r="GZ143" s="15"/>
      <c r="HA143" s="15"/>
      <c r="HB143" s="15"/>
      <c r="HC143" s="15"/>
      <c r="HD143" s="15"/>
      <c r="HE143" s="15"/>
      <c r="HF143" s="15"/>
      <c r="HG143" s="15"/>
      <c r="HH143" s="15"/>
      <c r="HI143" s="15"/>
      <c r="HJ143" s="15"/>
      <c r="HK143" s="15"/>
      <c r="HL143" s="15"/>
      <c r="HM143" s="15"/>
      <c r="HN143" s="15"/>
      <c r="HO143" s="15"/>
      <c r="HP143" s="15"/>
      <c r="HQ143" s="15"/>
      <c r="HR143" s="15"/>
      <c r="HS143" s="15"/>
      <c r="HT143" s="15"/>
      <c r="HU143" s="15"/>
      <c r="HV143" s="15"/>
      <c r="HW143" s="15"/>
      <c r="HX143" s="15"/>
      <c r="HY143" s="15"/>
      <c r="HZ143" s="15"/>
      <c r="IA143" s="15"/>
      <c r="IB143" s="15"/>
      <c r="IC143" s="15"/>
      <c r="ID143" s="15"/>
      <c r="IE143" s="15"/>
      <c r="IF143" s="15"/>
      <c r="IG143" s="15"/>
      <c r="IH143" s="15"/>
      <c r="II143" s="15"/>
      <c r="IJ143" s="15"/>
      <c r="IK143" s="15"/>
      <c r="IL143" s="15"/>
      <c r="IM143" s="15"/>
      <c r="IN143" s="15"/>
      <c r="IO143" s="15"/>
      <c r="IP143" s="15"/>
      <c r="IQ143" s="15"/>
      <c r="IR143" s="15"/>
      <c r="IS143" s="15"/>
      <c r="IT143" s="15"/>
      <c r="IU143" s="15"/>
      <c r="IV143" s="15"/>
      <c r="IW143" s="15"/>
      <c r="IX143" s="15"/>
      <c r="IY143" s="15"/>
      <c r="IZ143" s="15"/>
      <c r="JA143" s="15"/>
      <c r="JB143" s="15"/>
      <c r="JC143" s="15"/>
      <c r="JD143" s="15"/>
      <c r="JE143" s="15"/>
      <c r="JF143" s="15"/>
      <c r="JG143" s="15"/>
      <c r="JH143" s="15"/>
      <c r="JI143" s="15"/>
      <c r="JJ143" s="15"/>
      <c r="JK143" s="15"/>
      <c r="JL143" s="15"/>
      <c r="JM143" s="15"/>
      <c r="JN143" s="15"/>
      <c r="JO143" s="15"/>
      <c r="JP143" s="15"/>
      <c r="JQ143" s="15"/>
      <c r="JR143" s="15"/>
      <c r="JS143" s="15"/>
      <c r="JT143" s="15"/>
      <c r="JU143" s="15"/>
      <c r="JV143" s="15"/>
      <c r="JW143" s="15"/>
      <c r="JX143" s="15"/>
      <c r="JY143" s="15"/>
      <c r="JZ143" s="15"/>
      <c r="KA143" s="15"/>
      <c r="KB143" s="15"/>
      <c r="KC143" s="15"/>
      <c r="KD143" s="15"/>
      <c r="KE143" s="15"/>
      <c r="KF143" s="15"/>
      <c r="KG143" s="15"/>
      <c r="KH143" s="15"/>
      <c r="KI143" s="15"/>
      <c r="KJ143" s="15"/>
      <c r="KK143" s="15"/>
      <c r="KL143" s="15"/>
      <c r="KM143" s="15"/>
      <c r="KN143" s="15"/>
      <c r="KO143" s="15"/>
      <c r="KP143" s="15"/>
      <c r="KQ143" s="15"/>
      <c r="KR143" s="15"/>
      <c r="KS143" s="15"/>
      <c r="KT143" s="15"/>
      <c r="KU143" s="15"/>
      <c r="KV143" s="15"/>
      <c r="KW143" s="15"/>
      <c r="KX143" s="15"/>
      <c r="KY143" s="15"/>
      <c r="KZ143" s="15"/>
      <c r="LA143" s="15"/>
      <c r="LB143" s="15"/>
      <c r="LC143" s="15"/>
      <c r="LD143" s="15"/>
      <c r="LE143" s="15"/>
      <c r="LF143" s="15"/>
      <c r="LG143" s="15"/>
      <c r="LH143" s="15"/>
      <c r="LI143" s="15"/>
      <c r="LJ143" s="15"/>
      <c r="LK143" s="15"/>
      <c r="LL143" s="15"/>
      <c r="LM143" s="15"/>
      <c r="LN143" s="15"/>
      <c r="LO143" s="15"/>
      <c r="LP143" s="15"/>
      <c r="LQ143" s="15"/>
      <c r="LR143" s="15"/>
      <c r="LS143" s="15"/>
      <c r="LT143" s="15"/>
      <c r="LU143" s="15"/>
      <c r="LV143" s="15"/>
      <c r="LW143" s="15"/>
      <c r="LX143" s="15"/>
      <c r="LY143" s="15"/>
      <c r="LZ143" s="15"/>
      <c r="MA143" s="15"/>
      <c r="MB143" s="15"/>
      <c r="MC143" s="15"/>
      <c r="MD143" s="15"/>
      <c r="ME143" s="15"/>
      <c r="MF143" s="15"/>
      <c r="MG143" s="15"/>
      <c r="MH143" s="15"/>
      <c r="MI143" s="15"/>
      <c r="MJ143" s="15"/>
      <c r="MK143" s="15"/>
      <c r="ML143" s="15"/>
      <c r="MM143" s="15"/>
      <c r="MN143" s="15"/>
      <c r="MO143" s="15"/>
      <c r="MP143" s="15"/>
      <c r="MQ143" s="15"/>
      <c r="MR143" s="15"/>
      <c r="MS143" s="15"/>
      <c r="MT143" s="15"/>
      <c r="MU143" s="15"/>
      <c r="MV143" s="15"/>
      <c r="MW143" s="15"/>
      <c r="MX143" s="15"/>
      <c r="MY143" s="15"/>
      <c r="MZ143" s="15"/>
      <c r="NA143" s="15"/>
      <c r="NB143" s="15"/>
      <c r="NC143" s="15"/>
      <c r="ND143" s="15"/>
      <c r="NE143" s="15"/>
      <c r="NF143" s="15"/>
      <c r="NG143" s="15"/>
      <c r="NH143" s="15"/>
      <c r="NI143" s="15"/>
      <c r="NJ143" s="15"/>
      <c r="NK143" s="15"/>
      <c r="NL143" s="15"/>
      <c r="NM143" s="15"/>
      <c r="NN143" s="15"/>
      <c r="NO143" s="15"/>
      <c r="NP143" s="15"/>
      <c r="NQ143" s="15"/>
      <c r="NR143" s="15"/>
      <c r="NS143" s="15"/>
      <c r="NT143" s="15"/>
      <c r="NU143" s="15"/>
      <c r="NV143" s="15"/>
      <c r="NW143" s="15"/>
      <c r="NX143" s="15"/>
      <c r="NY143" s="15"/>
      <c r="NZ143" s="15"/>
      <c r="OA143" s="15"/>
      <c r="OB143" s="15"/>
      <c r="OC143" s="15"/>
      <c r="OD143" s="15"/>
      <c r="OE143" s="15"/>
      <c r="OF143" s="15"/>
      <c r="OG143" s="15"/>
      <c r="OH143" s="15"/>
      <c r="OI143" s="15"/>
      <c r="OJ143" s="15"/>
      <c r="OK143" s="15"/>
      <c r="OL143" s="15"/>
      <c r="OM143" s="15"/>
      <c r="ON143" s="15"/>
      <c r="OO143" s="15"/>
      <c r="OP143" s="15"/>
      <c r="OQ143" s="15"/>
      <c r="OR143" s="15"/>
      <c r="OS143" s="15"/>
      <c r="OT143" s="15"/>
      <c r="OU143" s="15"/>
      <c r="OV143" s="15"/>
      <c r="OW143" s="15"/>
      <c r="OX143" s="15"/>
      <c r="OY143" s="15"/>
      <c r="OZ143" s="15"/>
      <c r="PA143" s="15"/>
      <c r="PB143" s="15"/>
      <c r="PC143" s="15"/>
      <c r="PD143" s="15"/>
      <c r="PE143" s="15"/>
      <c r="PF143" s="15"/>
      <c r="PG143" s="15"/>
      <c r="PH143" s="15"/>
      <c r="PI143" s="15"/>
      <c r="PJ143" s="15"/>
      <c r="PK143" s="15"/>
      <c r="PL143" s="15"/>
      <c r="PM143" s="15"/>
      <c r="PN143" s="15"/>
      <c r="PO143" s="15"/>
      <c r="PP143" s="15"/>
      <c r="PQ143" s="15"/>
      <c r="PR143" s="15"/>
      <c r="PS143" s="15"/>
      <c r="PT143" s="15"/>
      <c r="PU143" s="15"/>
      <c r="PV143" s="15"/>
      <c r="PW143" s="15"/>
      <c r="PX143" s="15"/>
      <c r="PY143" s="15"/>
      <c r="PZ143" s="15"/>
      <c r="QA143" s="15"/>
      <c r="QB143" s="15"/>
      <c r="QC143" s="15"/>
      <c r="QD143" s="15"/>
      <c r="QE143" s="15"/>
      <c r="QF143" s="15"/>
      <c r="QG143" s="15"/>
      <c r="QH143" s="15"/>
      <c r="QI143" s="15"/>
      <c r="QJ143" s="15"/>
      <c r="QK143" s="15"/>
      <c r="QL143" s="15"/>
      <c r="QM143" s="15"/>
      <c r="QN143" s="15"/>
      <c r="QO143" s="15"/>
      <c r="QP143" s="15"/>
      <c r="QQ143" s="15"/>
      <c r="QR143" s="15"/>
      <c r="QS143" s="15"/>
      <c r="QT143" s="15"/>
      <c r="QU143" s="15"/>
      <c r="QV143" s="15"/>
      <c r="QW143" s="15"/>
      <c r="QX143" s="15"/>
      <c r="QY143" s="15"/>
      <c r="QZ143" s="15"/>
      <c r="RA143" s="15"/>
      <c r="RB143" s="15"/>
      <c r="RC143" s="15"/>
      <c r="RD143" s="15"/>
      <c r="RE143" s="15"/>
      <c r="RF143" s="15"/>
      <c r="RG143" s="15"/>
      <c r="RH143" s="15"/>
      <c r="RI143" s="15"/>
      <c r="RJ143" s="15"/>
      <c r="RK143" s="15"/>
      <c r="RL143" s="15"/>
      <c r="RM143" s="15"/>
      <c r="RN143" s="15"/>
      <c r="RO143" s="15"/>
      <c r="RP143" s="15"/>
      <c r="RQ143" s="15"/>
      <c r="RR143" s="15"/>
      <c r="RS143" s="15"/>
      <c r="RT143" s="15"/>
      <c r="RU143" s="15"/>
      <c r="RV143" s="15"/>
      <c r="RW143" s="15"/>
      <c r="RX143" s="15"/>
      <c r="RY143" s="15"/>
      <c r="RZ143" s="15"/>
      <c r="SA143" s="15"/>
      <c r="SB143" s="15"/>
      <c r="SC143" s="15"/>
      <c r="SD143" s="15"/>
      <c r="SE143" s="15"/>
      <c r="SF143" s="15"/>
      <c r="SG143" s="15"/>
      <c r="SH143" s="15"/>
      <c r="SI143" s="15"/>
      <c r="SJ143" s="15"/>
      <c r="SK143" s="15"/>
      <c r="SL143" s="15"/>
      <c r="SM143" s="15"/>
      <c r="SN143" s="15"/>
      <c r="SO143" s="15"/>
      <c r="SP143" s="15"/>
      <c r="SQ143" s="15"/>
      <c r="SR143" s="15"/>
      <c r="SS143" s="15"/>
      <c r="ST143" s="15"/>
      <c r="SU143" s="15"/>
      <c r="SV143" s="15"/>
      <c r="SW143" s="15"/>
      <c r="SX143" s="15"/>
      <c r="SY143" s="15"/>
      <c r="SZ143" s="15"/>
      <c r="TA143" s="15"/>
      <c r="TB143" s="15"/>
      <c r="TC143" s="15"/>
      <c r="TD143" s="15"/>
      <c r="TE143" s="15"/>
      <c r="TF143" s="15"/>
      <c r="TG143" s="15"/>
      <c r="TH143" s="15"/>
      <c r="TI143" s="15"/>
      <c r="TJ143" s="15"/>
      <c r="TK143" s="15"/>
      <c r="TL143" s="15"/>
      <c r="TM143" s="15"/>
      <c r="TN143" s="15"/>
      <c r="TO143" s="15"/>
      <c r="TP143" s="15"/>
      <c r="TQ143" s="15"/>
      <c r="TR143" s="15"/>
      <c r="TS143" s="15"/>
      <c r="TT143" s="15"/>
      <c r="TU143" s="15"/>
      <c r="TV143" s="15"/>
      <c r="TW143" s="15"/>
      <c r="TX143" s="15"/>
      <c r="TY143" s="15"/>
      <c r="TZ143" s="15"/>
      <c r="UA143" s="15"/>
      <c r="UB143" s="15"/>
      <c r="UC143" s="15"/>
      <c r="UD143" s="15"/>
      <c r="UE143" s="15"/>
      <c r="UF143" s="15"/>
      <c r="UG143" s="15"/>
      <c r="UH143" s="15"/>
      <c r="UI143" s="15"/>
      <c r="UJ143" s="15"/>
      <c r="UK143" s="15"/>
      <c r="UL143" s="15"/>
      <c r="UM143" s="15"/>
      <c r="UN143" s="15"/>
      <c r="UO143" s="15"/>
      <c r="UP143" s="15"/>
      <c r="UQ143" s="15"/>
      <c r="UR143" s="15"/>
      <c r="US143" s="15"/>
      <c r="UT143" s="15"/>
      <c r="UU143" s="15"/>
      <c r="UV143" s="15"/>
      <c r="UW143" s="15"/>
      <c r="UX143" s="15"/>
      <c r="UY143" s="15"/>
      <c r="UZ143" s="15"/>
      <c r="VA143" s="15"/>
      <c r="VB143" s="15"/>
      <c r="VC143" s="15"/>
      <c r="VD143" s="15"/>
      <c r="VE143" s="15"/>
      <c r="VF143" s="15"/>
      <c r="VG143" s="15"/>
      <c r="VH143" s="15"/>
      <c r="VI143" s="15"/>
      <c r="VJ143" s="15"/>
      <c r="VK143" s="15"/>
      <c r="VL143" s="15"/>
      <c r="VM143" s="15"/>
      <c r="VN143" s="15"/>
      <c r="VO143" s="15"/>
      <c r="VP143" s="15"/>
      <c r="VQ143" s="15"/>
      <c r="VR143" s="15"/>
      <c r="VS143" s="15"/>
      <c r="VT143" s="15"/>
      <c r="VU143" s="15"/>
      <c r="VV143" s="15"/>
      <c r="VW143" s="15"/>
      <c r="VX143" s="15"/>
      <c r="VY143" s="15"/>
      <c r="VZ143" s="15"/>
      <c r="WA143" s="15"/>
      <c r="WB143" s="15"/>
      <c r="WC143" s="15"/>
      <c r="WD143" s="15"/>
      <c r="WE143" s="15"/>
      <c r="WF143" s="15"/>
      <c r="WG143" s="15"/>
      <c r="WH143" s="15"/>
      <c r="WI143" s="15"/>
      <c r="WJ143" s="15"/>
      <c r="WK143" s="15"/>
      <c r="WL143" s="15"/>
      <c r="WM143" s="15"/>
      <c r="WN143" s="15"/>
      <c r="WO143" s="15"/>
      <c r="WP143" s="15"/>
      <c r="WQ143" s="15"/>
      <c r="WR143" s="15"/>
      <c r="WS143" s="15"/>
      <c r="WT143" s="15"/>
      <c r="WU143" s="15"/>
      <c r="WV143" s="15"/>
      <c r="WW143" s="15"/>
      <c r="WX143" s="15"/>
      <c r="WY143" s="15"/>
      <c r="WZ143" s="15"/>
      <c r="XA143" s="15"/>
      <c r="XB143" s="15"/>
      <c r="XC143" s="15"/>
      <c r="XD143" s="15"/>
      <c r="XE143" s="15"/>
      <c r="XF143" s="15"/>
      <c r="XG143" s="15"/>
      <c r="XH143" s="15"/>
      <c r="XI143" s="15"/>
      <c r="XJ143" s="15"/>
      <c r="XK143" s="15"/>
      <c r="XL143" s="15"/>
      <c r="XM143" s="15"/>
      <c r="XN143" s="15"/>
      <c r="XO143" s="15"/>
      <c r="XP143" s="15"/>
      <c r="XQ143" s="15"/>
      <c r="XR143" s="15"/>
      <c r="XS143" s="15"/>
      <c r="XT143" s="15"/>
      <c r="XU143" s="15"/>
      <c r="XV143" s="15"/>
      <c r="XW143" s="15"/>
      <c r="XX143" s="15"/>
      <c r="XY143" s="15"/>
      <c r="XZ143" s="15"/>
      <c r="YA143" s="15"/>
      <c r="YB143" s="15"/>
      <c r="YC143" s="15"/>
      <c r="YD143" s="15"/>
      <c r="YE143" s="15"/>
      <c r="YF143" s="15"/>
      <c r="YG143" s="15"/>
      <c r="YH143" s="15"/>
      <c r="YI143" s="15"/>
      <c r="YJ143" s="15"/>
      <c r="YK143" s="15"/>
      <c r="YL143" s="15"/>
      <c r="YM143" s="15"/>
      <c r="YN143" s="15"/>
      <c r="YO143" s="15"/>
      <c r="YP143" s="15"/>
      <c r="YQ143" s="15"/>
      <c r="YR143" s="15"/>
      <c r="YS143" s="15"/>
      <c r="YT143" s="15"/>
      <c r="YU143" s="15"/>
      <c r="YV143" s="15"/>
      <c r="YW143" s="15"/>
      <c r="YX143" s="15"/>
      <c r="YY143" s="15"/>
      <c r="YZ143" s="15"/>
      <c r="ZA143" s="15"/>
      <c r="ZB143" s="15"/>
      <c r="ZC143" s="15"/>
      <c r="ZD143" s="15"/>
      <c r="ZE143" s="15"/>
      <c r="ZF143" s="15"/>
      <c r="ZG143" s="15"/>
      <c r="ZH143" s="15"/>
      <c r="ZI143" s="15"/>
      <c r="ZJ143" s="15"/>
      <c r="ZK143" s="15"/>
      <c r="ZL143" s="15"/>
      <c r="ZM143" s="15"/>
      <c r="ZN143" s="15"/>
      <c r="ZO143" s="15"/>
      <c r="ZP143" s="15"/>
      <c r="ZQ143" s="15"/>
      <c r="ZR143" s="15"/>
      <c r="ZS143" s="15"/>
      <c r="ZT143" s="15"/>
      <c r="ZU143" s="15"/>
      <c r="ZV143" s="15"/>
      <c r="ZW143" s="15"/>
      <c r="ZX143" s="15"/>
      <c r="ZY143" s="15"/>
      <c r="ZZ143" s="15"/>
      <c r="AAA143" s="15"/>
      <c r="AAB143" s="15"/>
      <c r="AAC143" s="15"/>
      <c r="AAD143" s="15"/>
      <c r="AAE143" s="15"/>
      <c r="AAF143" s="15"/>
      <c r="AAG143" s="15"/>
      <c r="AAH143" s="15"/>
      <c r="AAI143" s="15"/>
      <c r="AAJ143" s="15"/>
      <c r="AAK143" s="15"/>
      <c r="AAL143" s="15"/>
      <c r="AAM143" s="15"/>
      <c r="AAN143" s="15"/>
      <c r="AAO143" s="15"/>
      <c r="AAP143" s="15"/>
      <c r="AAQ143" s="15"/>
      <c r="AAR143" s="15"/>
      <c r="AAS143" s="15"/>
      <c r="AAT143" s="15"/>
      <c r="AAU143" s="15"/>
      <c r="AAV143" s="15"/>
      <c r="AAW143" s="15"/>
      <c r="AAX143" s="15"/>
      <c r="AAY143" s="15"/>
      <c r="AAZ143" s="15"/>
      <c r="ABA143" s="15"/>
      <c r="ABB143" s="15"/>
      <c r="ABC143" s="15"/>
      <c r="ABD143" s="15"/>
      <c r="ABE143" s="15"/>
      <c r="ABF143" s="15"/>
      <c r="ABG143" s="15"/>
      <c r="ABH143" s="15"/>
      <c r="ABI143" s="15"/>
      <c r="ABJ143" s="15"/>
      <c r="ABK143" s="15"/>
      <c r="ABL143" s="15"/>
      <c r="ABM143" s="15"/>
      <c r="ABN143" s="15"/>
      <c r="ABO143" s="15"/>
      <c r="ABP143" s="15"/>
      <c r="ABQ143" s="15"/>
      <c r="ABR143" s="15"/>
      <c r="ABS143" s="15"/>
      <c r="ABT143" s="15"/>
      <c r="ABU143" s="15"/>
      <c r="ABV143" s="15"/>
      <c r="ABW143" s="15"/>
      <c r="ABX143" s="15"/>
      <c r="ABY143" s="15"/>
      <c r="ABZ143" s="15"/>
      <c r="ACA143" s="15"/>
      <c r="ACB143" s="15"/>
      <c r="ACC143" s="15"/>
      <c r="ACD143" s="15"/>
      <c r="ACE143" s="15"/>
      <c r="ACF143" s="15"/>
      <c r="ACG143" s="15"/>
      <c r="ACH143" s="15"/>
      <c r="ACI143" s="15"/>
      <c r="ACJ143" s="15"/>
      <c r="ACK143" s="15"/>
      <c r="ACL143" s="15"/>
      <c r="ACM143" s="15"/>
      <c r="ACN143" s="15"/>
      <c r="ACO143" s="15"/>
      <c r="ACP143" s="15"/>
      <c r="ACQ143" s="15"/>
      <c r="ACR143" s="15"/>
      <c r="ACS143" s="15"/>
      <c r="ACT143" s="15"/>
      <c r="ACU143" s="15"/>
      <c r="ACV143" s="15"/>
      <c r="ACW143" s="15"/>
      <c r="ACX143" s="15"/>
      <c r="ACY143" s="15"/>
      <c r="ACZ143" s="15"/>
      <c r="ADA143" s="15"/>
      <c r="ADB143" s="15"/>
      <c r="ADC143" s="15"/>
      <c r="ADD143" s="15"/>
      <c r="ADE143" s="15"/>
      <c r="ADF143" s="15"/>
      <c r="ADG143" s="15"/>
      <c r="ADH143" s="15"/>
      <c r="ADI143" s="15"/>
      <c r="ADJ143" s="15"/>
      <c r="ADK143" s="15"/>
      <c r="ADL143" s="15"/>
      <c r="ADM143" s="15"/>
      <c r="ADN143" s="15"/>
      <c r="ADO143" s="15"/>
      <c r="ADP143" s="15"/>
      <c r="ADQ143" s="15"/>
      <c r="ADR143" s="15"/>
      <c r="ADS143" s="15"/>
      <c r="ADT143" s="15"/>
      <c r="ADU143" s="15"/>
      <c r="ADV143" s="15"/>
      <c r="ADW143" s="15"/>
      <c r="ADX143" s="15"/>
      <c r="ADY143" s="15"/>
      <c r="ADZ143" s="15"/>
      <c r="AEA143" s="15"/>
      <c r="AEB143" s="15"/>
      <c r="AEC143" s="15"/>
      <c r="AED143" s="15"/>
      <c r="AEE143" s="15"/>
      <c r="AEF143" s="15"/>
      <c r="AEG143" s="15"/>
      <c r="AEH143" s="15"/>
      <c r="AEI143" s="15"/>
      <c r="AEJ143" s="15"/>
      <c r="AEK143" s="15"/>
      <c r="AEL143" s="15"/>
      <c r="AEM143" s="15"/>
      <c r="AEN143" s="15"/>
      <c r="AEO143" s="15"/>
      <c r="AEP143" s="15"/>
      <c r="AEQ143" s="15"/>
      <c r="AER143" s="15"/>
      <c r="AES143" s="15"/>
      <c r="AET143" s="15"/>
      <c r="AEU143" s="15"/>
      <c r="AEV143" s="15"/>
      <c r="AEW143" s="15"/>
      <c r="AEX143" s="15"/>
      <c r="AEY143" s="15"/>
      <c r="AEZ143" s="15"/>
      <c r="AFA143" s="15"/>
      <c r="AFB143" s="15"/>
      <c r="AFC143" s="15"/>
      <c r="AFD143" s="15"/>
      <c r="AFE143" s="15"/>
      <c r="AFF143" s="15"/>
      <c r="AFG143" s="15"/>
      <c r="AFH143" s="15"/>
      <c r="AFI143" s="15"/>
      <c r="AFJ143" s="15"/>
      <c r="AFK143" s="15"/>
      <c r="AFL143" s="15"/>
      <c r="AFM143" s="15"/>
      <c r="AFN143" s="15"/>
      <c r="AFO143" s="15"/>
      <c r="AFP143" s="15"/>
      <c r="AFQ143" s="15"/>
      <c r="AFR143" s="15"/>
      <c r="AFS143" s="15"/>
      <c r="AFT143" s="15"/>
      <c r="AFU143" s="15"/>
      <c r="AFV143" s="15"/>
      <c r="AFW143" s="15"/>
      <c r="AFX143" s="15"/>
      <c r="AFY143" s="15"/>
      <c r="AFZ143" s="15"/>
      <c r="AGA143" s="15"/>
      <c r="AGB143" s="15"/>
      <c r="AGC143" s="15"/>
      <c r="AGD143" s="15"/>
      <c r="AGE143" s="15"/>
      <c r="AGF143" s="15"/>
      <c r="AGG143" s="15"/>
      <c r="AGH143" s="15"/>
      <c r="AGI143" s="15"/>
      <c r="AGJ143" s="15"/>
      <c r="AGK143" s="15"/>
      <c r="AGL143" s="15"/>
      <c r="AGM143" s="15"/>
      <c r="AGN143" s="15"/>
      <c r="AGO143" s="15"/>
      <c r="AGP143" s="15"/>
      <c r="AGQ143" s="15"/>
      <c r="AGR143" s="15"/>
      <c r="AGS143" s="15"/>
      <c r="AGT143" s="15"/>
      <c r="AGU143" s="15"/>
      <c r="AGV143" s="15"/>
      <c r="AGW143" s="15"/>
      <c r="AGX143" s="15"/>
      <c r="AGY143" s="15"/>
      <c r="AGZ143" s="15"/>
      <c r="AHA143" s="15"/>
      <c r="AHB143" s="15"/>
      <c r="AHC143" s="15"/>
      <c r="AHD143" s="15"/>
      <c r="AHE143" s="15"/>
      <c r="AHF143" s="15"/>
      <c r="AHG143" s="15"/>
      <c r="AHH143" s="15"/>
      <c r="AHI143" s="15"/>
      <c r="AHJ143" s="15"/>
      <c r="AHK143" s="15"/>
      <c r="AHL143" s="15"/>
      <c r="AHM143" s="15"/>
      <c r="AHN143" s="15"/>
      <c r="AHO143" s="15"/>
      <c r="AHP143" s="15"/>
      <c r="AHQ143" s="15"/>
      <c r="AHR143" s="15"/>
      <c r="AHS143" s="15"/>
      <c r="AHT143" s="15"/>
      <c r="AHU143" s="15"/>
      <c r="AHV143" s="15"/>
      <c r="AHW143" s="15"/>
      <c r="AHX143" s="15"/>
      <c r="AHY143" s="15"/>
      <c r="AHZ143" s="15"/>
      <c r="AIA143" s="15"/>
      <c r="AIB143" s="15"/>
      <c r="AIC143" s="15"/>
      <c r="AID143" s="15"/>
      <c r="AIE143" s="15"/>
      <c r="AIF143" s="15"/>
      <c r="AIG143" s="15"/>
      <c r="AIH143" s="15"/>
      <c r="AII143" s="15"/>
      <c r="AIJ143" s="15"/>
      <c r="AIK143" s="15"/>
      <c r="AIL143" s="15"/>
      <c r="AIM143" s="15"/>
      <c r="AIN143" s="15"/>
      <c r="AIO143" s="15"/>
      <c r="AIP143" s="15"/>
      <c r="AIQ143" s="15"/>
      <c r="AIR143" s="15"/>
      <c r="AIS143" s="15"/>
      <c r="AIT143" s="15"/>
      <c r="AIU143" s="15"/>
      <c r="AIV143" s="15"/>
      <c r="AIW143" s="15"/>
      <c r="AIX143" s="15"/>
      <c r="AIY143" s="15"/>
      <c r="AIZ143" s="15"/>
      <c r="AJA143" s="15"/>
      <c r="AJB143" s="15"/>
      <c r="AJC143" s="15"/>
      <c r="AJD143" s="15"/>
      <c r="AJE143" s="15"/>
      <c r="AJF143" s="15"/>
      <c r="AJG143" s="15"/>
      <c r="AJH143" s="15"/>
      <c r="AJI143" s="15"/>
      <c r="AJJ143" s="15"/>
      <c r="AJK143" s="15"/>
      <c r="AJL143" s="15"/>
      <c r="AJM143" s="15"/>
      <c r="AJN143" s="15"/>
      <c r="AJO143" s="15"/>
      <c r="AJP143" s="15"/>
      <c r="AJQ143" s="15"/>
      <c r="AJR143" s="15"/>
      <c r="AJS143" s="15"/>
      <c r="AJT143" s="15"/>
      <c r="AJU143" s="15"/>
      <c r="AJV143" s="15"/>
      <c r="AJW143" s="15"/>
      <c r="AJX143" s="15"/>
      <c r="AJY143" s="15"/>
      <c r="AJZ143" s="15"/>
      <c r="AKA143" s="15"/>
      <c r="AKB143" s="15"/>
      <c r="AKC143" s="15"/>
      <c r="AKD143" s="15"/>
      <c r="AKE143" s="15"/>
      <c r="AKF143" s="15"/>
      <c r="AKG143" s="15"/>
      <c r="AKH143" s="15"/>
      <c r="AKI143" s="15"/>
      <c r="AKJ143" s="15"/>
      <c r="AKK143" s="15"/>
      <c r="AKL143" s="15"/>
      <c r="AKM143" s="15"/>
      <c r="AKN143" s="15"/>
      <c r="AKO143" s="15"/>
      <c r="AKP143" s="15"/>
      <c r="AKQ143" s="15"/>
      <c r="AKR143" s="15"/>
      <c r="AKS143" s="15"/>
      <c r="AKT143" s="15"/>
      <c r="AKU143" s="15"/>
      <c r="AKV143" s="15"/>
      <c r="AKW143" s="15"/>
      <c r="AKX143" s="15"/>
      <c r="AKY143" s="15"/>
      <c r="AKZ143" s="15"/>
      <c r="ALA143" s="15"/>
      <c r="ALB143" s="15"/>
      <c r="ALC143" s="15"/>
      <c r="ALD143" s="15"/>
      <c r="ALE143" s="15"/>
      <c r="ALF143" s="15"/>
      <c r="ALG143" s="15"/>
      <c r="ALH143" s="15"/>
      <c r="ALI143" s="15"/>
      <c r="ALJ143" s="15"/>
      <c r="ALK143" s="15"/>
      <c r="ALL143" s="15"/>
      <c r="ALM143" s="15"/>
      <c r="ALN143" s="15"/>
      <c r="ALO143" s="15"/>
      <c r="ALP143" s="15"/>
      <c r="ALQ143" s="15"/>
      <c r="ALR143" s="15"/>
      <c r="ALS143" s="15"/>
      <c r="ALT143" s="15"/>
      <c r="ALU143" s="15"/>
      <c r="ALV143" s="15"/>
      <c r="ALW143" s="15"/>
      <c r="ALX143" s="15"/>
      <c r="ALY143" s="15"/>
      <c r="ALZ143" s="15"/>
      <c r="AMA143" s="15"/>
      <c r="AMB143" s="15"/>
      <c r="AMC143" s="15"/>
      <c r="AMD143" s="15"/>
      <c r="AME143" s="15"/>
      <c r="AMF143" s="15"/>
      <c r="AMG143" s="15"/>
      <c r="AMH143" s="15"/>
      <c r="AMI143" s="15"/>
      <c r="AMJ143" s="15"/>
      <c r="AMK143" s="15"/>
      <c r="AML143" s="15"/>
      <c r="AMM143" s="15"/>
      <c r="AMN143" s="15"/>
      <c r="AMO143" s="15"/>
      <c r="AMP143" s="15"/>
      <c r="AMQ143" s="15"/>
      <c r="AMR143" s="15"/>
      <c r="AMS143" s="15"/>
      <c r="AMT143" s="15"/>
      <c r="AMU143" s="15"/>
      <c r="AMV143" s="15"/>
      <c r="AMW143" s="15"/>
      <c r="AMX143" s="15"/>
      <c r="AMY143" s="15"/>
      <c r="AMZ143" s="15"/>
      <c r="ANA143" s="15"/>
      <c r="ANB143" s="15"/>
      <c r="ANC143" s="15"/>
      <c r="AND143" s="15"/>
      <c r="ANE143" s="15"/>
      <c r="ANF143" s="15"/>
      <c r="ANG143" s="15"/>
      <c r="ANH143" s="15"/>
      <c r="ANI143" s="15"/>
      <c r="ANJ143" s="15"/>
      <c r="ANK143" s="15"/>
      <c r="ANL143" s="15"/>
      <c r="ANM143" s="15"/>
      <c r="ANN143" s="15"/>
      <c r="ANO143" s="15"/>
      <c r="ANP143" s="15"/>
      <c r="ANQ143" s="15"/>
      <c r="ANR143" s="15"/>
      <c r="ANS143" s="15"/>
      <c r="ANT143" s="15"/>
      <c r="ANU143" s="15"/>
      <c r="ANV143" s="15"/>
      <c r="ANW143" s="15"/>
      <c r="ANX143" s="15"/>
      <c r="ANY143" s="15"/>
      <c r="ANZ143" s="15"/>
      <c r="AOA143" s="15"/>
      <c r="AOB143" s="15"/>
      <c r="AOC143" s="15"/>
      <c r="AOD143" s="15"/>
      <c r="AOE143" s="15"/>
      <c r="AOF143" s="15"/>
      <c r="AOG143" s="15"/>
      <c r="AOH143" s="15"/>
      <c r="AOI143" s="15"/>
      <c r="AOJ143" s="15"/>
      <c r="AOK143" s="15"/>
      <c r="AOL143" s="15"/>
      <c r="AOM143" s="15"/>
      <c r="AON143" s="15"/>
      <c r="AOO143" s="15"/>
      <c r="AOP143" s="15"/>
      <c r="AOQ143" s="15"/>
      <c r="AOR143" s="15"/>
      <c r="AOS143" s="15"/>
      <c r="AOT143" s="15"/>
      <c r="AOU143" s="15"/>
      <c r="AOV143" s="15"/>
      <c r="AOW143" s="15"/>
      <c r="AOX143" s="15"/>
      <c r="AOY143" s="15"/>
      <c r="AOZ143" s="15"/>
      <c r="APA143" s="15"/>
      <c r="APB143" s="15"/>
      <c r="APC143" s="15"/>
      <c r="APD143" s="15"/>
      <c r="APE143" s="15"/>
      <c r="APF143" s="15"/>
      <c r="APG143" s="15"/>
      <c r="APH143" s="15"/>
      <c r="API143" s="15"/>
      <c r="APJ143" s="15"/>
      <c r="APK143" s="15"/>
      <c r="APL143" s="15"/>
      <c r="APM143" s="15"/>
      <c r="APN143" s="15"/>
      <c r="APO143" s="15"/>
      <c r="APP143" s="15"/>
      <c r="APQ143" s="15"/>
      <c r="APR143" s="15"/>
      <c r="APS143" s="15"/>
      <c r="APT143" s="15"/>
      <c r="APU143" s="15"/>
      <c r="APV143" s="15"/>
      <c r="APW143" s="15"/>
      <c r="APX143" s="15"/>
      <c r="APY143" s="15"/>
      <c r="APZ143" s="15"/>
      <c r="AQA143" s="15"/>
      <c r="AQB143" s="15"/>
      <c r="AQC143" s="15"/>
      <c r="AQD143" s="15"/>
      <c r="AQE143" s="15"/>
      <c r="AQF143" s="15"/>
      <c r="AQG143" s="15"/>
      <c r="AQH143" s="15"/>
      <c r="AQI143" s="15"/>
      <c r="AQJ143" s="15"/>
      <c r="AQK143" s="15"/>
      <c r="AQL143" s="15"/>
      <c r="AQM143" s="15"/>
      <c r="AQN143" s="15"/>
      <c r="AQO143" s="15"/>
      <c r="AQP143" s="15"/>
      <c r="AQQ143" s="15"/>
      <c r="AQR143" s="15"/>
      <c r="AQS143" s="15"/>
      <c r="AQT143" s="15"/>
      <c r="AQU143" s="15"/>
      <c r="AQV143" s="15"/>
      <c r="AQW143" s="15"/>
      <c r="AQX143" s="15"/>
      <c r="AQY143" s="15"/>
      <c r="AQZ143" s="15"/>
      <c r="ARA143" s="15"/>
      <c r="ARB143" s="15"/>
      <c r="ARC143" s="15"/>
      <c r="ARD143" s="15"/>
      <c r="ARE143" s="15"/>
      <c r="ARF143" s="15"/>
      <c r="ARG143" s="15"/>
      <c r="ARH143" s="15"/>
      <c r="ARI143" s="15"/>
      <c r="ARJ143" s="15"/>
      <c r="ARK143" s="15"/>
      <c r="ARL143" s="15"/>
      <c r="ARM143" s="15"/>
      <c r="ARN143" s="15"/>
      <c r="ARO143" s="15"/>
      <c r="ARP143" s="15"/>
      <c r="ARQ143" s="15"/>
      <c r="ARR143" s="15"/>
      <c r="ARS143" s="15"/>
      <c r="ART143" s="15"/>
      <c r="ARU143" s="15"/>
      <c r="ARV143" s="15"/>
      <c r="ARW143" s="15"/>
      <c r="ARX143" s="15"/>
      <c r="ARY143" s="15"/>
      <c r="ARZ143" s="15"/>
      <c r="ASA143" s="15"/>
      <c r="ASB143" s="15"/>
      <c r="ASC143" s="15"/>
      <c r="ASD143" s="15"/>
      <c r="ASE143" s="15"/>
      <c r="ASF143" s="15"/>
      <c r="ASG143" s="15"/>
      <c r="ASH143" s="15"/>
      <c r="ASI143" s="15"/>
      <c r="ASJ143" s="15"/>
      <c r="ASK143" s="15"/>
      <c r="ASL143" s="15"/>
      <c r="ASM143" s="15"/>
      <c r="ASN143" s="15"/>
      <c r="ASO143" s="15"/>
      <c r="ASP143" s="15"/>
      <c r="ASQ143" s="15"/>
      <c r="ASR143" s="15"/>
      <c r="ASS143" s="15"/>
      <c r="AST143" s="15"/>
      <c r="ASU143" s="15"/>
      <c r="ASV143" s="15"/>
      <c r="ASW143" s="15"/>
      <c r="ASX143" s="15"/>
      <c r="ASY143" s="15"/>
      <c r="ASZ143" s="15"/>
      <c r="ATA143" s="15"/>
      <c r="ATB143" s="15"/>
      <c r="ATC143" s="15"/>
      <c r="ATD143" s="15"/>
      <c r="ATE143" s="15"/>
      <c r="ATF143" s="15"/>
      <c r="ATG143" s="15"/>
      <c r="ATH143" s="15"/>
      <c r="ATI143" s="15"/>
      <c r="ATJ143" s="15"/>
      <c r="ATK143" s="15"/>
      <c r="ATL143" s="15"/>
      <c r="ATM143" s="15"/>
      <c r="ATN143" s="15"/>
      <c r="ATO143" s="15"/>
      <c r="ATP143" s="15"/>
      <c r="ATQ143" s="15"/>
      <c r="ATR143" s="15"/>
      <c r="ATS143" s="15"/>
      <c r="ATT143" s="15"/>
      <c r="ATU143" s="15"/>
      <c r="ATV143" s="15"/>
      <c r="ATW143" s="15"/>
      <c r="ATX143" s="15"/>
      <c r="ATY143" s="15"/>
      <c r="ATZ143" s="15"/>
      <c r="AUA143" s="15"/>
      <c r="AUB143" s="15"/>
      <c r="AUC143" s="15"/>
      <c r="AUD143" s="15"/>
      <c r="AUE143" s="15"/>
      <c r="AUF143" s="15"/>
      <c r="AUG143" s="15"/>
      <c r="AUH143" s="15"/>
      <c r="AUI143" s="15"/>
      <c r="AUJ143" s="15"/>
      <c r="AUK143" s="15"/>
      <c r="AUL143" s="15"/>
      <c r="AUM143" s="15"/>
      <c r="AUN143" s="15"/>
      <c r="AUO143" s="15"/>
      <c r="AUP143" s="15"/>
      <c r="AUQ143" s="15"/>
      <c r="AUR143" s="15"/>
      <c r="AUS143" s="15"/>
      <c r="AUT143" s="15"/>
      <c r="AUU143" s="15"/>
      <c r="AUV143" s="15"/>
      <c r="AUW143" s="15"/>
      <c r="AUX143" s="15"/>
      <c r="AUY143" s="15"/>
      <c r="AUZ143" s="15"/>
      <c r="AVA143" s="15"/>
      <c r="AVB143" s="15"/>
      <c r="AVC143" s="15"/>
      <c r="AVD143" s="15"/>
      <c r="AVE143" s="15"/>
      <c r="AVF143" s="15"/>
      <c r="AVG143" s="15"/>
      <c r="AVH143" s="15"/>
      <c r="AVI143" s="15"/>
      <c r="AVJ143" s="15"/>
      <c r="AVK143" s="15"/>
      <c r="AVL143" s="15"/>
      <c r="AVM143" s="15"/>
      <c r="AVN143" s="15"/>
      <c r="AVO143" s="15"/>
      <c r="AVP143" s="15"/>
      <c r="AVQ143" s="15"/>
      <c r="AVR143" s="15"/>
      <c r="AVS143" s="15"/>
      <c r="AVT143" s="15"/>
      <c r="AVU143" s="15"/>
      <c r="AVV143" s="15"/>
      <c r="AVW143" s="15"/>
      <c r="AVX143" s="15"/>
      <c r="AVY143" s="15"/>
      <c r="AVZ143" s="15"/>
      <c r="AWA143" s="15"/>
      <c r="AWB143" s="15"/>
      <c r="AWC143" s="15"/>
      <c r="AWD143" s="15"/>
      <c r="AWE143" s="15"/>
      <c r="AWF143" s="15"/>
      <c r="AWG143" s="15"/>
      <c r="AWH143" s="15"/>
      <c r="AWI143" s="15"/>
      <c r="AWJ143" s="15"/>
      <c r="AWK143" s="15"/>
      <c r="AWL143" s="15"/>
      <c r="AWM143" s="15"/>
      <c r="AWN143" s="15"/>
      <c r="AWO143" s="15"/>
      <c r="AWP143" s="15"/>
      <c r="AWQ143" s="15"/>
      <c r="AWR143" s="15"/>
      <c r="AWS143" s="15"/>
      <c r="AWT143" s="15"/>
      <c r="AWU143" s="15"/>
      <c r="AWV143" s="15"/>
      <c r="AWW143" s="15"/>
      <c r="AWX143" s="15"/>
      <c r="AWY143" s="15"/>
      <c r="AWZ143" s="15"/>
      <c r="AXA143" s="15"/>
      <c r="AXB143" s="15"/>
      <c r="AXC143" s="15"/>
      <c r="AXD143" s="15"/>
      <c r="AXE143" s="15"/>
      <c r="AXF143" s="15"/>
      <c r="AXG143" s="15"/>
      <c r="AXH143" s="15"/>
      <c r="AXI143" s="15"/>
      <c r="AXJ143" s="15"/>
      <c r="AXK143" s="15"/>
      <c r="AXL143" s="15"/>
      <c r="AXM143" s="15"/>
      <c r="AXN143" s="15"/>
      <c r="AXO143" s="15"/>
      <c r="AXP143" s="15"/>
      <c r="AXQ143" s="15"/>
      <c r="AXR143" s="15"/>
      <c r="AXS143" s="15"/>
      <c r="AXT143" s="15"/>
      <c r="AXU143" s="15"/>
      <c r="AXV143" s="15"/>
      <c r="AXW143" s="15"/>
      <c r="AXX143" s="15"/>
      <c r="AXY143" s="15"/>
      <c r="AXZ143" s="15"/>
      <c r="AYA143" s="15"/>
      <c r="AYB143" s="15"/>
      <c r="AYC143" s="15"/>
      <c r="AYD143" s="15"/>
      <c r="AYE143" s="15"/>
      <c r="AYF143" s="15"/>
      <c r="AYG143" s="15"/>
      <c r="AYH143" s="15"/>
      <c r="AYI143" s="15"/>
      <c r="AYJ143" s="15"/>
      <c r="AYK143" s="15"/>
      <c r="AYL143" s="15"/>
      <c r="AYM143" s="15"/>
      <c r="AYN143" s="15"/>
      <c r="AYO143" s="15"/>
      <c r="AYP143" s="15"/>
      <c r="AYQ143" s="15"/>
      <c r="AYR143" s="15"/>
      <c r="AYS143" s="15"/>
      <c r="AYT143" s="15"/>
      <c r="AYU143" s="15"/>
      <c r="AYV143" s="15"/>
      <c r="AYW143" s="15"/>
      <c r="AYX143" s="15"/>
      <c r="AYY143" s="15"/>
      <c r="AYZ143" s="15"/>
      <c r="AZA143" s="15"/>
      <c r="AZB143" s="15"/>
      <c r="AZC143" s="15"/>
      <c r="AZD143" s="15"/>
      <c r="AZE143" s="15"/>
      <c r="AZF143" s="15"/>
      <c r="AZG143" s="15"/>
      <c r="AZH143" s="15"/>
      <c r="AZI143" s="15"/>
      <c r="AZJ143" s="15"/>
      <c r="AZK143" s="15"/>
      <c r="AZL143" s="15"/>
      <c r="AZM143" s="15"/>
      <c r="AZN143" s="15"/>
      <c r="AZO143" s="15"/>
      <c r="AZP143" s="15"/>
      <c r="AZQ143" s="15"/>
      <c r="AZR143" s="15"/>
      <c r="AZS143" s="15"/>
      <c r="AZT143" s="15"/>
      <c r="AZU143" s="15"/>
      <c r="AZV143" s="15"/>
      <c r="AZW143" s="15"/>
      <c r="AZX143" s="15"/>
      <c r="AZY143" s="15"/>
      <c r="AZZ143" s="15"/>
      <c r="BAA143" s="15"/>
      <c r="BAB143" s="15"/>
      <c r="BAC143" s="15"/>
      <c r="BAD143" s="15"/>
      <c r="BAE143" s="15"/>
      <c r="BAF143" s="15"/>
      <c r="BAG143" s="15"/>
      <c r="BAH143" s="15"/>
      <c r="BAI143" s="15"/>
      <c r="BAJ143" s="15"/>
      <c r="BAK143" s="15"/>
      <c r="BAL143" s="15"/>
      <c r="BAM143" s="15"/>
      <c r="BAN143" s="15"/>
      <c r="BAO143" s="15"/>
      <c r="BAP143" s="15"/>
      <c r="BAQ143" s="15"/>
      <c r="BAR143" s="15"/>
      <c r="BAS143" s="15"/>
      <c r="BAT143" s="15"/>
      <c r="BAU143" s="15"/>
      <c r="BAV143" s="15"/>
      <c r="BAW143" s="15"/>
      <c r="BAX143" s="15"/>
      <c r="BAY143" s="15"/>
      <c r="BAZ143" s="15"/>
      <c r="BBA143" s="15"/>
      <c r="BBB143" s="15"/>
      <c r="BBC143" s="15"/>
      <c r="BBD143" s="15"/>
      <c r="BBE143" s="15"/>
      <c r="BBF143" s="15"/>
      <c r="BBG143" s="15"/>
      <c r="BBH143" s="15"/>
      <c r="BBI143" s="15"/>
      <c r="BBJ143" s="15"/>
      <c r="BBK143" s="15"/>
      <c r="BBL143" s="15"/>
      <c r="BBM143" s="15"/>
      <c r="BBN143" s="15"/>
      <c r="BBO143" s="15"/>
      <c r="BBP143" s="15"/>
      <c r="BBQ143" s="15"/>
      <c r="BBR143" s="15"/>
      <c r="BBS143" s="15"/>
      <c r="BBT143" s="15"/>
      <c r="BBU143" s="15"/>
      <c r="BBV143" s="15"/>
      <c r="BBW143" s="15"/>
      <c r="BBX143" s="15"/>
      <c r="BBY143" s="15"/>
      <c r="BBZ143" s="15"/>
      <c r="BCA143" s="15"/>
      <c r="BCB143" s="15"/>
      <c r="BCC143" s="15"/>
      <c r="BCD143" s="15"/>
      <c r="BCE143" s="15"/>
      <c r="BCF143" s="15"/>
      <c r="BCG143" s="15"/>
      <c r="BCH143" s="15"/>
      <c r="BCI143" s="15"/>
      <c r="BCJ143" s="15"/>
      <c r="BCK143" s="15"/>
      <c r="BCL143" s="15"/>
      <c r="BCM143" s="15"/>
      <c r="BCN143" s="15"/>
      <c r="BCO143" s="15"/>
      <c r="BCP143" s="15"/>
      <c r="BCQ143" s="15"/>
      <c r="BCR143" s="15"/>
      <c r="BCS143" s="15"/>
      <c r="BCT143" s="15"/>
      <c r="BCU143" s="15"/>
      <c r="BCV143" s="15"/>
      <c r="BCW143" s="15"/>
      <c r="BCX143" s="15"/>
      <c r="BCY143" s="15"/>
      <c r="BCZ143" s="15"/>
      <c r="BDA143" s="15"/>
      <c r="BDB143" s="15"/>
      <c r="BDC143" s="15"/>
      <c r="BDD143" s="15"/>
      <c r="BDE143" s="15"/>
      <c r="BDF143" s="15"/>
      <c r="BDG143" s="15"/>
      <c r="BDH143" s="15"/>
      <c r="BDI143" s="15"/>
      <c r="BDJ143" s="15"/>
      <c r="BDK143" s="15"/>
      <c r="BDL143" s="15"/>
      <c r="BDM143" s="15"/>
      <c r="BDN143" s="15"/>
      <c r="BDO143" s="15"/>
      <c r="BDP143" s="15"/>
      <c r="BDQ143" s="15"/>
      <c r="BDR143" s="15"/>
      <c r="BDS143" s="15"/>
      <c r="BDT143" s="15"/>
      <c r="BDU143" s="15"/>
      <c r="BDV143" s="15"/>
      <c r="BDW143" s="15"/>
      <c r="BDX143" s="15"/>
      <c r="BDY143" s="15"/>
      <c r="BDZ143" s="15"/>
      <c r="BEA143" s="15"/>
      <c r="BEB143" s="15"/>
      <c r="BEC143" s="15"/>
      <c r="BED143" s="15"/>
      <c r="BEE143" s="15"/>
      <c r="BEF143" s="15"/>
      <c r="BEG143" s="15"/>
      <c r="BEH143" s="15"/>
      <c r="BEI143" s="15"/>
      <c r="BEJ143" s="15"/>
      <c r="BEK143" s="15"/>
      <c r="BEL143" s="15"/>
      <c r="BEM143" s="15"/>
      <c r="BEN143" s="15"/>
      <c r="BEO143" s="15"/>
      <c r="BEP143" s="15"/>
      <c r="BEQ143" s="15"/>
      <c r="BER143" s="15"/>
      <c r="BES143" s="15"/>
      <c r="BET143" s="15"/>
      <c r="BEU143" s="15"/>
      <c r="BEV143" s="15"/>
      <c r="BEW143" s="15"/>
      <c r="BEX143" s="15"/>
      <c r="BEY143" s="15"/>
      <c r="BEZ143" s="15"/>
      <c r="BFA143" s="15"/>
      <c r="BFB143" s="15"/>
      <c r="BFC143" s="15"/>
      <c r="BFD143" s="15"/>
      <c r="BFE143" s="15"/>
      <c r="BFF143" s="15"/>
      <c r="BFG143" s="15"/>
      <c r="BFH143" s="15"/>
      <c r="BFI143" s="15"/>
      <c r="BFJ143" s="15"/>
      <c r="BFK143" s="15"/>
      <c r="BFL143" s="15"/>
      <c r="BFM143" s="15"/>
      <c r="BFN143" s="15"/>
      <c r="BFO143" s="15"/>
      <c r="BFP143" s="15"/>
      <c r="BFQ143" s="15"/>
      <c r="BFR143" s="15"/>
      <c r="BFS143" s="15"/>
      <c r="BFT143" s="15"/>
      <c r="BFU143" s="15"/>
      <c r="BFV143" s="15"/>
      <c r="BFW143" s="15"/>
      <c r="BFX143" s="15"/>
      <c r="BFY143" s="15"/>
      <c r="BFZ143" s="15"/>
      <c r="BGA143" s="15"/>
      <c r="BGB143" s="15"/>
      <c r="BGC143" s="15"/>
      <c r="BGD143" s="15"/>
      <c r="BGE143" s="15"/>
      <c r="BGF143" s="15"/>
      <c r="BGG143" s="15"/>
      <c r="BGH143" s="15"/>
      <c r="BGI143" s="15"/>
      <c r="BGJ143" s="15"/>
      <c r="BGK143" s="15"/>
      <c r="BGL143" s="15"/>
      <c r="BGM143" s="15"/>
      <c r="BGN143" s="15"/>
      <c r="BGO143" s="15"/>
      <c r="BGP143" s="15"/>
      <c r="BGQ143" s="15"/>
      <c r="BGR143" s="15"/>
      <c r="BGS143" s="15"/>
      <c r="BGT143" s="15"/>
      <c r="BGU143" s="15"/>
      <c r="BGV143" s="15"/>
      <c r="BGW143" s="15"/>
      <c r="BGX143" s="15"/>
      <c r="BGY143" s="15"/>
      <c r="BGZ143" s="15"/>
      <c r="BHA143" s="15"/>
      <c r="BHB143" s="15"/>
      <c r="BHC143" s="15"/>
      <c r="BHD143" s="15"/>
      <c r="BHE143" s="15"/>
      <c r="BHF143" s="15"/>
      <c r="BHG143" s="15"/>
      <c r="BHH143" s="15"/>
      <c r="BHI143" s="15"/>
      <c r="BHJ143" s="15"/>
      <c r="BHK143" s="15"/>
      <c r="BHL143" s="15"/>
      <c r="BHM143" s="15"/>
      <c r="BHN143" s="15"/>
      <c r="BHO143" s="15"/>
      <c r="BHP143" s="15"/>
      <c r="BHQ143" s="15"/>
      <c r="BHR143" s="15"/>
      <c r="BHS143" s="15"/>
      <c r="BHT143" s="15"/>
      <c r="BHU143" s="15"/>
      <c r="BHV143" s="15"/>
      <c r="BHW143" s="15"/>
      <c r="BHX143" s="15"/>
      <c r="BHY143" s="15"/>
      <c r="BHZ143" s="15"/>
      <c r="BIA143" s="15"/>
      <c r="BIB143" s="15"/>
      <c r="BIC143" s="15"/>
      <c r="BID143" s="15"/>
      <c r="BIE143" s="15"/>
      <c r="BIF143" s="15"/>
      <c r="BIG143" s="15"/>
      <c r="BIH143" s="15"/>
      <c r="BII143" s="15"/>
      <c r="BIJ143" s="15"/>
      <c r="BIK143" s="15"/>
      <c r="BIL143" s="15"/>
      <c r="BIM143" s="15"/>
      <c r="BIN143" s="15"/>
      <c r="BIO143" s="15"/>
      <c r="BIP143" s="15"/>
      <c r="BIQ143" s="15"/>
      <c r="BIR143" s="15"/>
      <c r="BIS143" s="15"/>
      <c r="BIT143" s="15"/>
      <c r="BIU143" s="15"/>
      <c r="BIV143" s="15"/>
      <c r="BIW143" s="15"/>
      <c r="BIX143" s="15"/>
      <c r="BIY143" s="15"/>
      <c r="BIZ143" s="15"/>
      <c r="BJA143" s="15"/>
      <c r="BJB143" s="15"/>
      <c r="BJC143" s="15"/>
      <c r="BJD143" s="15"/>
      <c r="BJE143" s="15"/>
      <c r="BJF143" s="15"/>
      <c r="BJG143" s="15"/>
      <c r="BJH143" s="15"/>
      <c r="BJI143" s="15"/>
      <c r="BJJ143" s="15"/>
      <c r="BJK143" s="15"/>
      <c r="BJL143" s="15"/>
      <c r="BJM143" s="15"/>
      <c r="BJN143" s="15"/>
      <c r="BJO143" s="15"/>
      <c r="BJP143" s="15"/>
      <c r="BJQ143" s="15"/>
      <c r="BJR143" s="15"/>
      <c r="BJS143" s="15"/>
      <c r="BJT143" s="15"/>
      <c r="BJU143" s="15"/>
      <c r="BJV143" s="15"/>
      <c r="BJW143" s="15"/>
      <c r="BJX143" s="15"/>
      <c r="BJY143" s="15"/>
      <c r="BJZ143" s="15"/>
      <c r="BKA143" s="15"/>
      <c r="BKB143" s="15"/>
      <c r="BKC143" s="15"/>
      <c r="BKD143" s="15"/>
      <c r="BKE143" s="15"/>
      <c r="BKF143" s="15"/>
      <c r="BKG143" s="15"/>
      <c r="BKH143" s="15"/>
      <c r="BKI143" s="15"/>
      <c r="BKJ143" s="15"/>
      <c r="BKK143" s="15"/>
      <c r="BKL143" s="15"/>
      <c r="BKM143" s="15"/>
      <c r="BKN143" s="15"/>
      <c r="BKO143" s="15"/>
      <c r="BKP143" s="15"/>
      <c r="BKQ143" s="15"/>
      <c r="BKR143" s="15"/>
      <c r="BKS143" s="15"/>
      <c r="BKT143" s="15"/>
      <c r="BKU143" s="15"/>
      <c r="BKV143" s="15"/>
      <c r="BKW143" s="15"/>
      <c r="BKX143" s="15"/>
      <c r="BKY143" s="15"/>
      <c r="BKZ143" s="15"/>
      <c r="BLA143" s="15"/>
      <c r="BLB143" s="15"/>
      <c r="BLC143" s="15"/>
      <c r="BLD143" s="15"/>
      <c r="BLE143" s="15"/>
      <c r="BLF143" s="15"/>
      <c r="BLG143" s="15"/>
      <c r="BLH143" s="15"/>
      <c r="BLI143" s="15"/>
      <c r="BLJ143" s="15"/>
      <c r="BLK143" s="15"/>
      <c r="BLL143" s="15"/>
      <c r="BLM143" s="15"/>
      <c r="BLN143" s="15"/>
      <c r="BLO143" s="15"/>
      <c r="BLP143" s="15"/>
      <c r="BLQ143" s="15"/>
      <c r="BLR143" s="15"/>
      <c r="BLS143" s="15"/>
      <c r="BLT143" s="15"/>
      <c r="BLU143" s="15"/>
      <c r="BLV143" s="15"/>
      <c r="BLW143" s="15"/>
      <c r="BLX143" s="15"/>
      <c r="BLY143" s="15"/>
      <c r="BLZ143" s="15"/>
      <c r="BMA143" s="15"/>
      <c r="BMB143" s="15"/>
      <c r="BMC143" s="15"/>
      <c r="BMD143" s="15"/>
      <c r="BME143" s="15"/>
      <c r="BMF143" s="15"/>
      <c r="BMG143" s="15"/>
      <c r="BMH143" s="15"/>
      <c r="BMI143" s="15"/>
      <c r="BMJ143" s="15"/>
      <c r="BMK143" s="15"/>
      <c r="BML143" s="15"/>
      <c r="BMM143" s="15"/>
      <c r="BMN143" s="15"/>
      <c r="BMO143" s="15"/>
      <c r="BMP143" s="15"/>
      <c r="BMQ143" s="15"/>
      <c r="BMR143" s="15"/>
      <c r="BMS143" s="15"/>
      <c r="BMT143" s="15"/>
      <c r="BMU143" s="15"/>
      <c r="BMV143" s="15"/>
      <c r="BMW143" s="15"/>
      <c r="BMX143" s="15"/>
      <c r="BMY143" s="15"/>
      <c r="BMZ143" s="15"/>
      <c r="BNA143" s="15"/>
      <c r="BNB143" s="15"/>
      <c r="BNC143" s="15"/>
      <c r="BND143" s="15"/>
      <c r="BNE143" s="15"/>
      <c r="BNF143" s="15"/>
      <c r="BNG143" s="15"/>
      <c r="BNH143" s="15"/>
      <c r="BNI143" s="15"/>
      <c r="BNJ143" s="15"/>
      <c r="BNK143" s="15"/>
      <c r="BNL143" s="15"/>
      <c r="BNM143" s="15"/>
      <c r="BNN143" s="15"/>
      <c r="BNO143" s="15"/>
      <c r="BNP143" s="15"/>
      <c r="BNQ143" s="15"/>
      <c r="BNR143" s="15"/>
      <c r="BNS143" s="15"/>
      <c r="BNT143" s="15"/>
      <c r="BNU143" s="15"/>
      <c r="BNV143" s="15"/>
      <c r="BNW143" s="15"/>
      <c r="BNX143" s="15"/>
      <c r="BNY143" s="15"/>
      <c r="BNZ143" s="15"/>
      <c r="BOA143" s="15"/>
      <c r="BOB143" s="15"/>
      <c r="BOC143" s="15"/>
      <c r="BOD143" s="15"/>
      <c r="BOE143" s="15"/>
      <c r="BOF143" s="15"/>
      <c r="BOG143" s="15"/>
      <c r="BOH143" s="15"/>
      <c r="BOI143" s="15"/>
      <c r="BOJ143" s="15"/>
      <c r="BOK143" s="15"/>
      <c r="BOL143" s="15"/>
      <c r="BOM143" s="15"/>
      <c r="BON143" s="15"/>
      <c r="BOO143" s="15"/>
      <c r="BOP143" s="15"/>
      <c r="BOQ143" s="15"/>
      <c r="BOR143" s="15"/>
      <c r="BOS143" s="15"/>
      <c r="BOT143" s="15"/>
      <c r="BOU143" s="15"/>
      <c r="BOV143" s="15"/>
      <c r="BOW143" s="15"/>
      <c r="BOX143" s="15"/>
      <c r="BOY143" s="15"/>
      <c r="BOZ143" s="15"/>
      <c r="BPA143" s="15"/>
      <c r="BPB143" s="15"/>
      <c r="BPC143" s="15"/>
      <c r="BPD143" s="15"/>
      <c r="BPE143" s="15"/>
      <c r="BPF143" s="15"/>
      <c r="BPG143" s="15"/>
      <c r="BPH143" s="15"/>
      <c r="BPI143" s="15"/>
      <c r="BPJ143" s="15"/>
      <c r="BPK143" s="15"/>
      <c r="BPL143" s="15"/>
      <c r="BPM143" s="15"/>
      <c r="BPN143" s="15"/>
      <c r="BPO143" s="15"/>
      <c r="BPP143" s="15"/>
      <c r="BPQ143" s="15"/>
      <c r="BPR143" s="15"/>
      <c r="BPS143" s="15"/>
      <c r="BPT143" s="15"/>
      <c r="BPU143" s="15"/>
      <c r="BPV143" s="15"/>
      <c r="BPW143" s="15"/>
      <c r="BPX143" s="15"/>
      <c r="BPY143" s="15"/>
      <c r="BPZ143" s="15"/>
      <c r="BQA143" s="15"/>
      <c r="BQB143" s="15"/>
      <c r="BQC143" s="15"/>
      <c r="BQD143" s="15"/>
      <c r="BQE143" s="15"/>
      <c r="BQF143" s="15"/>
      <c r="BQG143" s="15"/>
      <c r="BQH143" s="15"/>
      <c r="BQI143" s="15"/>
      <c r="BQJ143" s="15"/>
      <c r="BQK143" s="15"/>
      <c r="BQL143" s="15"/>
      <c r="BQM143" s="15"/>
      <c r="BQN143" s="15"/>
      <c r="BQO143" s="15"/>
      <c r="BQP143" s="15"/>
      <c r="BQQ143" s="15"/>
      <c r="BQR143" s="15"/>
      <c r="BQS143" s="15"/>
      <c r="BQT143" s="15"/>
      <c r="BQU143" s="15"/>
      <c r="BQV143" s="15"/>
      <c r="BQW143" s="15"/>
      <c r="BQX143" s="15"/>
      <c r="BQY143" s="15"/>
      <c r="BQZ143" s="15"/>
      <c r="BRA143" s="15"/>
      <c r="BRB143" s="15"/>
      <c r="BRC143" s="15"/>
      <c r="BRD143" s="15"/>
      <c r="BRE143" s="15"/>
      <c r="BRF143" s="15"/>
      <c r="BRG143" s="15"/>
      <c r="BRH143" s="15"/>
      <c r="BRI143" s="15"/>
      <c r="BRJ143" s="15"/>
      <c r="BRK143" s="15"/>
      <c r="BRL143" s="15"/>
      <c r="BRM143" s="15"/>
      <c r="BRN143" s="15"/>
      <c r="BRO143" s="15"/>
      <c r="BRP143" s="15"/>
      <c r="BRQ143" s="15"/>
      <c r="BRR143" s="15"/>
      <c r="BRS143" s="15"/>
      <c r="BRT143" s="15"/>
      <c r="BRU143" s="15"/>
      <c r="BRV143" s="15"/>
      <c r="BRW143" s="15"/>
      <c r="BRX143" s="15"/>
      <c r="BRY143" s="15"/>
      <c r="BRZ143" s="15"/>
      <c r="BSA143" s="15"/>
      <c r="BSB143" s="15"/>
      <c r="BSC143" s="15"/>
      <c r="BSD143" s="15"/>
      <c r="BSE143" s="15"/>
      <c r="BSF143" s="15"/>
      <c r="BSG143" s="15"/>
      <c r="BSH143" s="15"/>
      <c r="BSI143" s="15"/>
      <c r="BSJ143" s="15"/>
      <c r="BSK143" s="15"/>
      <c r="BSL143" s="15"/>
      <c r="BSM143" s="15"/>
      <c r="BSN143" s="15"/>
      <c r="BSO143" s="15"/>
      <c r="BSP143" s="15"/>
      <c r="BSQ143" s="15"/>
      <c r="BSR143" s="15"/>
      <c r="BSS143" s="15"/>
      <c r="BST143" s="15"/>
      <c r="BSU143" s="15"/>
      <c r="BSV143" s="15"/>
      <c r="BSW143" s="15"/>
      <c r="BSX143" s="15"/>
      <c r="BSY143" s="15"/>
      <c r="BSZ143" s="15"/>
      <c r="BTA143" s="15"/>
      <c r="BTB143" s="15"/>
      <c r="BTC143" s="15"/>
      <c r="BTD143" s="15"/>
      <c r="BTE143" s="15"/>
      <c r="BTF143" s="15"/>
      <c r="BTG143" s="15"/>
      <c r="BTH143" s="15"/>
      <c r="BTI143" s="15"/>
      <c r="BTJ143" s="15"/>
      <c r="BTK143" s="15"/>
      <c r="BTL143" s="15"/>
      <c r="BTM143" s="15"/>
      <c r="BTN143" s="15"/>
      <c r="BTO143" s="15"/>
      <c r="BTP143" s="15"/>
      <c r="BTQ143" s="15"/>
      <c r="BTR143" s="15"/>
      <c r="BTS143" s="15"/>
      <c r="BTT143" s="15"/>
      <c r="BTU143" s="15"/>
      <c r="BTV143" s="15"/>
      <c r="BTW143" s="15"/>
      <c r="BTX143" s="15"/>
      <c r="BTY143" s="15"/>
      <c r="BTZ143" s="15"/>
      <c r="BUA143" s="15"/>
      <c r="BUB143" s="15"/>
      <c r="BUC143" s="15"/>
      <c r="BUD143" s="15"/>
      <c r="BUE143" s="15"/>
      <c r="BUF143" s="15"/>
      <c r="BUG143" s="15"/>
      <c r="BUH143" s="15"/>
      <c r="BUI143" s="15"/>
      <c r="BUJ143" s="15"/>
      <c r="BUK143" s="15"/>
      <c r="BUL143" s="15"/>
      <c r="BUM143" s="15"/>
      <c r="BUN143" s="15"/>
      <c r="BUO143" s="15"/>
      <c r="BUP143" s="15"/>
      <c r="BUQ143" s="15"/>
      <c r="BUR143" s="15"/>
      <c r="BUS143" s="15"/>
      <c r="BUT143" s="15"/>
      <c r="BUU143" s="15"/>
      <c r="BUV143" s="15"/>
      <c r="BUW143" s="15"/>
      <c r="BUX143" s="15"/>
      <c r="BUY143" s="15"/>
      <c r="BUZ143" s="15"/>
      <c r="BVA143" s="15"/>
      <c r="BVB143" s="15"/>
      <c r="BVC143" s="15"/>
      <c r="BVD143" s="15"/>
      <c r="BVE143" s="15"/>
      <c r="BVF143" s="15"/>
      <c r="BVG143" s="15"/>
      <c r="BVH143" s="15"/>
      <c r="BVI143" s="15"/>
      <c r="BVJ143" s="15"/>
      <c r="BVK143" s="15"/>
      <c r="BVL143" s="15"/>
      <c r="BVM143" s="15"/>
    </row>
    <row r="144" spans="1:1937" x14ac:dyDescent="0.2">
      <c r="A144" s="15">
        <v>143</v>
      </c>
      <c r="B144" s="2">
        <v>612</v>
      </c>
      <c r="C144" s="1" t="s">
        <v>96</v>
      </c>
      <c r="E144" t="s">
        <v>284</v>
      </c>
    </row>
    <row r="145" spans="1:1937" x14ac:dyDescent="0.2">
      <c r="A145" s="15">
        <v>144</v>
      </c>
      <c r="B145" s="2">
        <v>613</v>
      </c>
      <c r="C145" s="1" t="s">
        <v>53</v>
      </c>
      <c r="E145" t="s">
        <v>285</v>
      </c>
    </row>
    <row r="146" spans="1:1937" s="7" customFormat="1" x14ac:dyDescent="0.2">
      <c r="A146" s="15">
        <v>145</v>
      </c>
      <c r="B146" s="2">
        <v>614</v>
      </c>
      <c r="C146" s="1" t="s">
        <v>96</v>
      </c>
      <c r="D146"/>
      <c r="E146" t="s">
        <v>286</v>
      </c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15"/>
      <c r="BE146" s="15"/>
      <c r="BF146" s="15"/>
      <c r="BG146" s="15"/>
      <c r="BH146" s="15"/>
      <c r="BI146" s="15"/>
      <c r="BJ146" s="15"/>
      <c r="BK146" s="15"/>
      <c r="BL146" s="15"/>
      <c r="BM146" s="15"/>
      <c r="BN146" s="15"/>
      <c r="BO146" s="15"/>
      <c r="BP146" s="15"/>
      <c r="BQ146" s="15"/>
      <c r="BR146" s="15"/>
      <c r="BS146" s="15"/>
      <c r="BT146" s="15"/>
      <c r="BU146" s="15"/>
      <c r="BV146" s="15"/>
      <c r="BW146" s="15"/>
      <c r="BX146" s="15"/>
      <c r="BY146" s="15"/>
      <c r="BZ146" s="15"/>
      <c r="CA146" s="15"/>
      <c r="CB146" s="15"/>
      <c r="CC146" s="15"/>
      <c r="CD146" s="15"/>
      <c r="CE146" s="15"/>
      <c r="CF146" s="15"/>
      <c r="CG146" s="15"/>
      <c r="CH146" s="15"/>
      <c r="CI146" s="15"/>
      <c r="CJ146" s="15"/>
      <c r="CK146" s="15"/>
      <c r="CL146" s="15"/>
      <c r="CM146" s="15"/>
      <c r="CN146" s="15"/>
      <c r="CO146" s="15"/>
      <c r="CP146" s="15"/>
      <c r="CQ146" s="15"/>
      <c r="CR146" s="15"/>
      <c r="CS146" s="15"/>
      <c r="CT146" s="15"/>
      <c r="CU146" s="15"/>
      <c r="CV146" s="15"/>
      <c r="CW146" s="15"/>
      <c r="CX146" s="15"/>
      <c r="CY146" s="15"/>
      <c r="CZ146" s="15"/>
      <c r="DA146" s="15"/>
      <c r="DB146" s="15"/>
      <c r="DC146" s="15"/>
      <c r="DD146" s="15"/>
      <c r="DE146" s="15"/>
      <c r="DF146" s="15"/>
      <c r="DG146" s="15"/>
      <c r="DH146" s="15"/>
      <c r="DI146" s="15"/>
      <c r="DJ146" s="15"/>
      <c r="DK146" s="15"/>
      <c r="DL146" s="15"/>
      <c r="DM146" s="15"/>
      <c r="DN146" s="15"/>
      <c r="DO146" s="15"/>
      <c r="DP146" s="15"/>
      <c r="DQ146" s="15"/>
      <c r="DR146" s="15"/>
      <c r="DS146" s="15"/>
      <c r="DT146" s="15"/>
      <c r="DU146" s="15"/>
      <c r="DV146" s="15"/>
      <c r="DW146" s="15"/>
      <c r="DX146" s="15"/>
      <c r="DY146" s="15"/>
      <c r="DZ146" s="15"/>
      <c r="EA146" s="15"/>
      <c r="EB146" s="15"/>
      <c r="EC146" s="15"/>
      <c r="ED146" s="15"/>
      <c r="EE146" s="15"/>
      <c r="EF146" s="15"/>
      <c r="EG146" s="15"/>
      <c r="EH146" s="15"/>
      <c r="EI146" s="15"/>
      <c r="EJ146" s="15"/>
      <c r="EK146" s="15"/>
      <c r="EL146" s="15"/>
      <c r="EM146" s="15"/>
      <c r="EN146" s="15"/>
      <c r="EO146" s="15"/>
      <c r="EP146" s="15"/>
      <c r="EQ146" s="15"/>
      <c r="ER146" s="15"/>
      <c r="ES146" s="15"/>
      <c r="ET146" s="15"/>
      <c r="EU146" s="15"/>
      <c r="EV146" s="15"/>
      <c r="EW146" s="15"/>
      <c r="EX146" s="15"/>
      <c r="EY146" s="15"/>
      <c r="EZ146" s="15"/>
      <c r="FA146" s="15"/>
      <c r="FB146" s="15"/>
      <c r="FC146" s="15"/>
      <c r="FD146" s="15"/>
      <c r="FE146" s="15"/>
      <c r="FF146" s="15"/>
      <c r="FG146" s="15"/>
      <c r="FH146" s="15"/>
      <c r="FI146" s="15"/>
      <c r="FJ146" s="15"/>
      <c r="FK146" s="15"/>
      <c r="FL146" s="15"/>
      <c r="FM146" s="15"/>
      <c r="FN146" s="15"/>
      <c r="FO146" s="15"/>
      <c r="FP146" s="15"/>
      <c r="FQ146" s="15"/>
      <c r="FR146" s="15"/>
      <c r="FS146" s="15"/>
      <c r="FT146" s="15"/>
      <c r="FU146" s="15"/>
      <c r="FV146" s="15"/>
      <c r="FW146" s="15"/>
      <c r="FX146" s="15"/>
      <c r="FY146" s="15"/>
      <c r="FZ146" s="15"/>
      <c r="GA146" s="15"/>
      <c r="GB146" s="15"/>
      <c r="GC146" s="15"/>
      <c r="GD146" s="15"/>
      <c r="GE146" s="15"/>
      <c r="GF146" s="15"/>
      <c r="GG146" s="15"/>
      <c r="GH146" s="15"/>
      <c r="GI146" s="15"/>
      <c r="GJ146" s="15"/>
      <c r="GK146" s="15"/>
      <c r="GL146" s="15"/>
      <c r="GM146" s="15"/>
      <c r="GN146" s="15"/>
      <c r="GO146" s="15"/>
      <c r="GP146" s="15"/>
      <c r="GQ146" s="15"/>
      <c r="GR146" s="15"/>
      <c r="GS146" s="15"/>
      <c r="GT146" s="15"/>
      <c r="GU146" s="15"/>
      <c r="GV146" s="15"/>
      <c r="GW146" s="15"/>
      <c r="GX146" s="15"/>
      <c r="GY146" s="15"/>
      <c r="GZ146" s="15"/>
      <c r="HA146" s="15"/>
      <c r="HB146" s="15"/>
      <c r="HC146" s="15"/>
      <c r="HD146" s="15"/>
      <c r="HE146" s="15"/>
      <c r="HF146" s="15"/>
      <c r="HG146" s="15"/>
      <c r="HH146" s="15"/>
      <c r="HI146" s="15"/>
      <c r="HJ146" s="15"/>
      <c r="HK146" s="15"/>
      <c r="HL146" s="15"/>
      <c r="HM146" s="15"/>
      <c r="HN146" s="15"/>
      <c r="HO146" s="15"/>
      <c r="HP146" s="15"/>
      <c r="HQ146" s="15"/>
      <c r="HR146" s="15"/>
      <c r="HS146" s="15"/>
      <c r="HT146" s="15"/>
      <c r="HU146" s="15"/>
      <c r="HV146" s="15"/>
      <c r="HW146" s="15"/>
      <c r="HX146" s="15"/>
      <c r="HY146" s="15"/>
      <c r="HZ146" s="15"/>
      <c r="IA146" s="15"/>
      <c r="IB146" s="15"/>
      <c r="IC146" s="15"/>
      <c r="ID146" s="15"/>
      <c r="IE146" s="15"/>
      <c r="IF146" s="15"/>
      <c r="IG146" s="15"/>
      <c r="IH146" s="15"/>
      <c r="II146" s="15"/>
      <c r="IJ146" s="15"/>
      <c r="IK146" s="15"/>
      <c r="IL146" s="15"/>
      <c r="IM146" s="15"/>
      <c r="IN146" s="15"/>
      <c r="IO146" s="15"/>
      <c r="IP146" s="15"/>
      <c r="IQ146" s="15"/>
      <c r="IR146" s="15"/>
      <c r="IS146" s="15"/>
      <c r="IT146" s="15"/>
      <c r="IU146" s="15"/>
      <c r="IV146" s="15"/>
      <c r="IW146" s="15"/>
      <c r="IX146" s="15"/>
      <c r="IY146" s="15"/>
      <c r="IZ146" s="15"/>
      <c r="JA146" s="15"/>
      <c r="JB146" s="15"/>
      <c r="JC146" s="15"/>
      <c r="JD146" s="15"/>
      <c r="JE146" s="15"/>
      <c r="JF146" s="15"/>
      <c r="JG146" s="15"/>
      <c r="JH146" s="15"/>
      <c r="JI146" s="15"/>
      <c r="JJ146" s="15"/>
      <c r="JK146" s="15"/>
      <c r="JL146" s="15"/>
      <c r="JM146" s="15"/>
      <c r="JN146" s="15"/>
      <c r="JO146" s="15"/>
      <c r="JP146" s="15"/>
      <c r="JQ146" s="15"/>
      <c r="JR146" s="15"/>
      <c r="JS146" s="15"/>
      <c r="JT146" s="15"/>
      <c r="JU146" s="15"/>
      <c r="JV146" s="15"/>
      <c r="JW146" s="15"/>
      <c r="JX146" s="15"/>
      <c r="JY146" s="15"/>
      <c r="JZ146" s="15"/>
      <c r="KA146" s="15"/>
      <c r="KB146" s="15"/>
      <c r="KC146" s="15"/>
      <c r="KD146" s="15"/>
      <c r="KE146" s="15"/>
      <c r="KF146" s="15"/>
      <c r="KG146" s="15"/>
      <c r="KH146" s="15"/>
      <c r="KI146" s="15"/>
      <c r="KJ146" s="15"/>
      <c r="KK146" s="15"/>
      <c r="KL146" s="15"/>
      <c r="KM146" s="15"/>
      <c r="KN146" s="15"/>
      <c r="KO146" s="15"/>
      <c r="KP146" s="15"/>
      <c r="KQ146" s="15"/>
      <c r="KR146" s="15"/>
      <c r="KS146" s="15"/>
      <c r="KT146" s="15"/>
      <c r="KU146" s="15"/>
      <c r="KV146" s="15"/>
      <c r="KW146" s="15"/>
      <c r="KX146" s="15"/>
      <c r="KY146" s="15"/>
      <c r="KZ146" s="15"/>
      <c r="LA146" s="15"/>
      <c r="LB146" s="15"/>
      <c r="LC146" s="15"/>
      <c r="LD146" s="15"/>
      <c r="LE146" s="15"/>
      <c r="LF146" s="15"/>
      <c r="LG146" s="15"/>
      <c r="LH146" s="15"/>
      <c r="LI146" s="15"/>
      <c r="LJ146" s="15"/>
      <c r="LK146" s="15"/>
      <c r="LL146" s="15"/>
      <c r="LM146" s="15"/>
      <c r="LN146" s="15"/>
      <c r="LO146" s="15"/>
      <c r="LP146" s="15"/>
      <c r="LQ146" s="15"/>
      <c r="LR146" s="15"/>
      <c r="LS146" s="15"/>
      <c r="LT146" s="15"/>
      <c r="LU146" s="15"/>
      <c r="LV146" s="15"/>
      <c r="LW146" s="15"/>
      <c r="LX146" s="15"/>
      <c r="LY146" s="15"/>
      <c r="LZ146" s="15"/>
      <c r="MA146" s="15"/>
      <c r="MB146" s="15"/>
      <c r="MC146" s="15"/>
      <c r="MD146" s="15"/>
      <c r="ME146" s="15"/>
      <c r="MF146" s="15"/>
      <c r="MG146" s="15"/>
      <c r="MH146" s="15"/>
      <c r="MI146" s="15"/>
      <c r="MJ146" s="15"/>
      <c r="MK146" s="15"/>
      <c r="ML146" s="15"/>
      <c r="MM146" s="15"/>
      <c r="MN146" s="15"/>
      <c r="MO146" s="15"/>
      <c r="MP146" s="15"/>
      <c r="MQ146" s="15"/>
      <c r="MR146" s="15"/>
      <c r="MS146" s="15"/>
      <c r="MT146" s="15"/>
      <c r="MU146" s="15"/>
      <c r="MV146" s="15"/>
      <c r="MW146" s="15"/>
      <c r="MX146" s="15"/>
      <c r="MY146" s="15"/>
      <c r="MZ146" s="15"/>
      <c r="NA146" s="15"/>
      <c r="NB146" s="15"/>
      <c r="NC146" s="15"/>
      <c r="ND146" s="15"/>
      <c r="NE146" s="15"/>
      <c r="NF146" s="15"/>
      <c r="NG146" s="15"/>
      <c r="NH146" s="15"/>
      <c r="NI146" s="15"/>
      <c r="NJ146" s="15"/>
      <c r="NK146" s="15"/>
      <c r="NL146" s="15"/>
      <c r="NM146" s="15"/>
      <c r="NN146" s="15"/>
      <c r="NO146" s="15"/>
      <c r="NP146" s="15"/>
      <c r="NQ146" s="15"/>
      <c r="NR146" s="15"/>
      <c r="NS146" s="15"/>
      <c r="NT146" s="15"/>
      <c r="NU146" s="15"/>
      <c r="NV146" s="15"/>
      <c r="NW146" s="15"/>
      <c r="NX146" s="15"/>
      <c r="NY146" s="15"/>
      <c r="NZ146" s="15"/>
      <c r="OA146" s="15"/>
      <c r="OB146" s="15"/>
      <c r="OC146" s="15"/>
      <c r="OD146" s="15"/>
      <c r="OE146" s="15"/>
      <c r="OF146" s="15"/>
      <c r="OG146" s="15"/>
      <c r="OH146" s="15"/>
      <c r="OI146" s="15"/>
      <c r="OJ146" s="15"/>
      <c r="OK146" s="15"/>
      <c r="OL146" s="15"/>
      <c r="OM146" s="15"/>
      <c r="ON146" s="15"/>
      <c r="OO146" s="15"/>
      <c r="OP146" s="15"/>
      <c r="OQ146" s="15"/>
      <c r="OR146" s="15"/>
      <c r="OS146" s="15"/>
      <c r="OT146" s="15"/>
      <c r="OU146" s="15"/>
      <c r="OV146" s="15"/>
      <c r="OW146" s="15"/>
      <c r="OX146" s="15"/>
      <c r="OY146" s="15"/>
      <c r="OZ146" s="15"/>
      <c r="PA146" s="15"/>
      <c r="PB146" s="15"/>
      <c r="PC146" s="15"/>
      <c r="PD146" s="15"/>
      <c r="PE146" s="15"/>
      <c r="PF146" s="15"/>
      <c r="PG146" s="15"/>
      <c r="PH146" s="15"/>
      <c r="PI146" s="15"/>
      <c r="PJ146" s="15"/>
      <c r="PK146" s="15"/>
      <c r="PL146" s="15"/>
      <c r="PM146" s="15"/>
      <c r="PN146" s="15"/>
      <c r="PO146" s="15"/>
      <c r="PP146" s="15"/>
      <c r="PQ146" s="15"/>
      <c r="PR146" s="15"/>
      <c r="PS146" s="15"/>
      <c r="PT146" s="15"/>
      <c r="PU146" s="15"/>
      <c r="PV146" s="15"/>
      <c r="PW146" s="15"/>
      <c r="PX146" s="15"/>
      <c r="PY146" s="15"/>
      <c r="PZ146" s="15"/>
      <c r="QA146" s="15"/>
      <c r="QB146" s="15"/>
      <c r="QC146" s="15"/>
      <c r="QD146" s="15"/>
      <c r="QE146" s="15"/>
      <c r="QF146" s="15"/>
      <c r="QG146" s="15"/>
      <c r="QH146" s="15"/>
      <c r="QI146" s="15"/>
      <c r="QJ146" s="15"/>
      <c r="QK146" s="15"/>
      <c r="QL146" s="15"/>
      <c r="QM146" s="15"/>
      <c r="QN146" s="15"/>
      <c r="QO146" s="15"/>
      <c r="QP146" s="15"/>
      <c r="QQ146" s="15"/>
      <c r="QR146" s="15"/>
      <c r="QS146" s="15"/>
      <c r="QT146" s="15"/>
      <c r="QU146" s="15"/>
      <c r="QV146" s="15"/>
      <c r="QW146" s="15"/>
      <c r="QX146" s="15"/>
      <c r="QY146" s="15"/>
      <c r="QZ146" s="15"/>
      <c r="RA146" s="15"/>
      <c r="RB146" s="15"/>
      <c r="RC146" s="15"/>
      <c r="RD146" s="15"/>
      <c r="RE146" s="15"/>
      <c r="RF146" s="15"/>
      <c r="RG146" s="15"/>
      <c r="RH146" s="15"/>
      <c r="RI146" s="15"/>
      <c r="RJ146" s="15"/>
      <c r="RK146" s="15"/>
      <c r="RL146" s="15"/>
      <c r="RM146" s="15"/>
      <c r="RN146" s="15"/>
      <c r="RO146" s="15"/>
      <c r="RP146" s="15"/>
      <c r="RQ146" s="15"/>
      <c r="RR146" s="15"/>
      <c r="RS146" s="15"/>
      <c r="RT146" s="15"/>
      <c r="RU146" s="15"/>
      <c r="RV146" s="15"/>
      <c r="RW146" s="15"/>
      <c r="RX146" s="15"/>
      <c r="RY146" s="15"/>
      <c r="RZ146" s="15"/>
      <c r="SA146" s="15"/>
      <c r="SB146" s="15"/>
      <c r="SC146" s="15"/>
      <c r="SD146" s="15"/>
      <c r="SE146" s="15"/>
      <c r="SF146" s="15"/>
      <c r="SG146" s="15"/>
      <c r="SH146" s="15"/>
      <c r="SI146" s="15"/>
      <c r="SJ146" s="15"/>
      <c r="SK146" s="15"/>
      <c r="SL146" s="15"/>
      <c r="SM146" s="15"/>
      <c r="SN146" s="15"/>
      <c r="SO146" s="15"/>
      <c r="SP146" s="15"/>
      <c r="SQ146" s="15"/>
      <c r="SR146" s="15"/>
      <c r="SS146" s="15"/>
      <c r="ST146" s="15"/>
      <c r="SU146" s="15"/>
      <c r="SV146" s="15"/>
      <c r="SW146" s="15"/>
      <c r="SX146" s="15"/>
      <c r="SY146" s="15"/>
      <c r="SZ146" s="15"/>
      <c r="TA146" s="15"/>
      <c r="TB146" s="15"/>
      <c r="TC146" s="15"/>
      <c r="TD146" s="15"/>
      <c r="TE146" s="15"/>
      <c r="TF146" s="15"/>
      <c r="TG146" s="15"/>
      <c r="TH146" s="15"/>
      <c r="TI146" s="15"/>
      <c r="TJ146" s="15"/>
      <c r="TK146" s="15"/>
      <c r="TL146" s="15"/>
      <c r="TM146" s="15"/>
      <c r="TN146" s="15"/>
      <c r="TO146" s="15"/>
      <c r="TP146" s="15"/>
      <c r="TQ146" s="15"/>
      <c r="TR146" s="15"/>
      <c r="TS146" s="15"/>
      <c r="TT146" s="15"/>
      <c r="TU146" s="15"/>
      <c r="TV146" s="15"/>
      <c r="TW146" s="15"/>
      <c r="TX146" s="15"/>
      <c r="TY146" s="15"/>
      <c r="TZ146" s="15"/>
      <c r="UA146" s="15"/>
      <c r="UB146" s="15"/>
      <c r="UC146" s="15"/>
      <c r="UD146" s="15"/>
      <c r="UE146" s="15"/>
      <c r="UF146" s="15"/>
      <c r="UG146" s="15"/>
      <c r="UH146" s="15"/>
      <c r="UI146" s="15"/>
      <c r="UJ146" s="15"/>
      <c r="UK146" s="15"/>
      <c r="UL146" s="15"/>
      <c r="UM146" s="15"/>
      <c r="UN146" s="15"/>
      <c r="UO146" s="15"/>
      <c r="UP146" s="15"/>
      <c r="UQ146" s="15"/>
      <c r="UR146" s="15"/>
      <c r="US146" s="15"/>
      <c r="UT146" s="15"/>
      <c r="UU146" s="15"/>
      <c r="UV146" s="15"/>
      <c r="UW146" s="15"/>
      <c r="UX146" s="15"/>
      <c r="UY146" s="15"/>
      <c r="UZ146" s="15"/>
      <c r="VA146" s="15"/>
      <c r="VB146" s="15"/>
      <c r="VC146" s="15"/>
      <c r="VD146" s="15"/>
      <c r="VE146" s="15"/>
      <c r="VF146" s="15"/>
      <c r="VG146" s="15"/>
      <c r="VH146" s="15"/>
      <c r="VI146" s="15"/>
      <c r="VJ146" s="15"/>
      <c r="VK146" s="15"/>
      <c r="VL146" s="15"/>
      <c r="VM146" s="15"/>
      <c r="VN146" s="15"/>
      <c r="VO146" s="15"/>
      <c r="VP146" s="15"/>
      <c r="VQ146" s="15"/>
      <c r="VR146" s="15"/>
      <c r="VS146" s="15"/>
      <c r="VT146" s="15"/>
      <c r="VU146" s="15"/>
      <c r="VV146" s="15"/>
      <c r="VW146" s="15"/>
      <c r="VX146" s="15"/>
      <c r="VY146" s="15"/>
      <c r="VZ146" s="15"/>
      <c r="WA146" s="15"/>
      <c r="WB146" s="15"/>
      <c r="WC146" s="15"/>
      <c r="WD146" s="15"/>
      <c r="WE146" s="15"/>
      <c r="WF146" s="15"/>
      <c r="WG146" s="15"/>
      <c r="WH146" s="15"/>
      <c r="WI146" s="15"/>
      <c r="WJ146" s="15"/>
      <c r="WK146" s="15"/>
      <c r="WL146" s="15"/>
      <c r="WM146" s="15"/>
      <c r="WN146" s="15"/>
      <c r="WO146" s="15"/>
      <c r="WP146" s="15"/>
      <c r="WQ146" s="15"/>
      <c r="WR146" s="15"/>
      <c r="WS146" s="15"/>
      <c r="WT146" s="15"/>
      <c r="WU146" s="15"/>
      <c r="WV146" s="15"/>
      <c r="WW146" s="15"/>
      <c r="WX146" s="15"/>
      <c r="WY146" s="15"/>
      <c r="WZ146" s="15"/>
      <c r="XA146" s="15"/>
      <c r="XB146" s="15"/>
      <c r="XC146" s="15"/>
      <c r="XD146" s="15"/>
      <c r="XE146" s="15"/>
      <c r="XF146" s="15"/>
      <c r="XG146" s="15"/>
      <c r="XH146" s="15"/>
      <c r="XI146" s="15"/>
      <c r="XJ146" s="15"/>
      <c r="XK146" s="15"/>
      <c r="XL146" s="15"/>
      <c r="XM146" s="15"/>
      <c r="XN146" s="15"/>
      <c r="XO146" s="15"/>
      <c r="XP146" s="15"/>
      <c r="XQ146" s="15"/>
      <c r="XR146" s="15"/>
      <c r="XS146" s="15"/>
      <c r="XT146" s="15"/>
      <c r="XU146" s="15"/>
      <c r="XV146" s="15"/>
      <c r="XW146" s="15"/>
      <c r="XX146" s="15"/>
      <c r="XY146" s="15"/>
      <c r="XZ146" s="15"/>
      <c r="YA146" s="15"/>
      <c r="YB146" s="15"/>
      <c r="YC146" s="15"/>
      <c r="YD146" s="15"/>
      <c r="YE146" s="15"/>
      <c r="YF146" s="15"/>
      <c r="YG146" s="15"/>
      <c r="YH146" s="15"/>
      <c r="YI146" s="15"/>
      <c r="YJ146" s="15"/>
      <c r="YK146" s="15"/>
      <c r="YL146" s="15"/>
      <c r="YM146" s="15"/>
      <c r="YN146" s="15"/>
      <c r="YO146" s="15"/>
      <c r="YP146" s="15"/>
      <c r="YQ146" s="15"/>
      <c r="YR146" s="15"/>
      <c r="YS146" s="15"/>
      <c r="YT146" s="15"/>
      <c r="YU146" s="15"/>
      <c r="YV146" s="15"/>
      <c r="YW146" s="15"/>
      <c r="YX146" s="15"/>
      <c r="YY146" s="15"/>
      <c r="YZ146" s="15"/>
      <c r="ZA146" s="15"/>
      <c r="ZB146" s="15"/>
      <c r="ZC146" s="15"/>
      <c r="ZD146" s="15"/>
      <c r="ZE146" s="15"/>
      <c r="ZF146" s="15"/>
      <c r="ZG146" s="15"/>
      <c r="ZH146" s="15"/>
      <c r="ZI146" s="15"/>
      <c r="ZJ146" s="15"/>
      <c r="ZK146" s="15"/>
      <c r="ZL146" s="15"/>
      <c r="ZM146" s="15"/>
      <c r="ZN146" s="15"/>
      <c r="ZO146" s="15"/>
      <c r="ZP146" s="15"/>
      <c r="ZQ146" s="15"/>
      <c r="ZR146" s="15"/>
      <c r="ZS146" s="15"/>
      <c r="ZT146" s="15"/>
      <c r="ZU146" s="15"/>
      <c r="ZV146" s="15"/>
      <c r="ZW146" s="15"/>
      <c r="ZX146" s="15"/>
      <c r="ZY146" s="15"/>
      <c r="ZZ146" s="15"/>
      <c r="AAA146" s="15"/>
      <c r="AAB146" s="15"/>
      <c r="AAC146" s="15"/>
      <c r="AAD146" s="15"/>
      <c r="AAE146" s="15"/>
      <c r="AAF146" s="15"/>
      <c r="AAG146" s="15"/>
      <c r="AAH146" s="15"/>
      <c r="AAI146" s="15"/>
      <c r="AAJ146" s="15"/>
      <c r="AAK146" s="15"/>
      <c r="AAL146" s="15"/>
      <c r="AAM146" s="15"/>
      <c r="AAN146" s="15"/>
      <c r="AAO146" s="15"/>
      <c r="AAP146" s="15"/>
      <c r="AAQ146" s="15"/>
      <c r="AAR146" s="15"/>
      <c r="AAS146" s="15"/>
      <c r="AAT146" s="15"/>
      <c r="AAU146" s="15"/>
      <c r="AAV146" s="15"/>
      <c r="AAW146" s="15"/>
      <c r="AAX146" s="15"/>
      <c r="AAY146" s="15"/>
      <c r="AAZ146" s="15"/>
      <c r="ABA146" s="15"/>
      <c r="ABB146" s="15"/>
      <c r="ABC146" s="15"/>
      <c r="ABD146" s="15"/>
      <c r="ABE146" s="15"/>
      <c r="ABF146" s="15"/>
      <c r="ABG146" s="15"/>
      <c r="ABH146" s="15"/>
      <c r="ABI146" s="15"/>
      <c r="ABJ146" s="15"/>
      <c r="ABK146" s="15"/>
      <c r="ABL146" s="15"/>
      <c r="ABM146" s="15"/>
      <c r="ABN146" s="15"/>
      <c r="ABO146" s="15"/>
      <c r="ABP146" s="15"/>
      <c r="ABQ146" s="15"/>
      <c r="ABR146" s="15"/>
      <c r="ABS146" s="15"/>
      <c r="ABT146" s="15"/>
      <c r="ABU146" s="15"/>
      <c r="ABV146" s="15"/>
      <c r="ABW146" s="15"/>
      <c r="ABX146" s="15"/>
      <c r="ABY146" s="15"/>
      <c r="ABZ146" s="15"/>
      <c r="ACA146" s="15"/>
      <c r="ACB146" s="15"/>
      <c r="ACC146" s="15"/>
      <c r="ACD146" s="15"/>
      <c r="ACE146" s="15"/>
      <c r="ACF146" s="15"/>
      <c r="ACG146" s="15"/>
      <c r="ACH146" s="15"/>
      <c r="ACI146" s="15"/>
      <c r="ACJ146" s="15"/>
      <c r="ACK146" s="15"/>
      <c r="ACL146" s="15"/>
      <c r="ACM146" s="15"/>
      <c r="ACN146" s="15"/>
      <c r="ACO146" s="15"/>
      <c r="ACP146" s="15"/>
      <c r="ACQ146" s="15"/>
      <c r="ACR146" s="15"/>
      <c r="ACS146" s="15"/>
      <c r="ACT146" s="15"/>
      <c r="ACU146" s="15"/>
      <c r="ACV146" s="15"/>
      <c r="ACW146" s="15"/>
      <c r="ACX146" s="15"/>
      <c r="ACY146" s="15"/>
      <c r="ACZ146" s="15"/>
      <c r="ADA146" s="15"/>
      <c r="ADB146" s="15"/>
      <c r="ADC146" s="15"/>
      <c r="ADD146" s="15"/>
      <c r="ADE146" s="15"/>
      <c r="ADF146" s="15"/>
      <c r="ADG146" s="15"/>
      <c r="ADH146" s="15"/>
      <c r="ADI146" s="15"/>
      <c r="ADJ146" s="15"/>
      <c r="ADK146" s="15"/>
      <c r="ADL146" s="15"/>
      <c r="ADM146" s="15"/>
      <c r="ADN146" s="15"/>
      <c r="ADO146" s="15"/>
      <c r="ADP146" s="15"/>
      <c r="ADQ146" s="15"/>
      <c r="ADR146" s="15"/>
      <c r="ADS146" s="15"/>
      <c r="ADT146" s="15"/>
      <c r="ADU146" s="15"/>
      <c r="ADV146" s="15"/>
      <c r="ADW146" s="15"/>
      <c r="ADX146" s="15"/>
      <c r="ADY146" s="15"/>
      <c r="ADZ146" s="15"/>
      <c r="AEA146" s="15"/>
      <c r="AEB146" s="15"/>
      <c r="AEC146" s="15"/>
      <c r="AED146" s="15"/>
      <c r="AEE146" s="15"/>
      <c r="AEF146" s="15"/>
      <c r="AEG146" s="15"/>
      <c r="AEH146" s="15"/>
      <c r="AEI146" s="15"/>
      <c r="AEJ146" s="15"/>
      <c r="AEK146" s="15"/>
      <c r="AEL146" s="15"/>
      <c r="AEM146" s="15"/>
      <c r="AEN146" s="15"/>
      <c r="AEO146" s="15"/>
      <c r="AEP146" s="15"/>
      <c r="AEQ146" s="15"/>
      <c r="AER146" s="15"/>
      <c r="AES146" s="15"/>
      <c r="AET146" s="15"/>
      <c r="AEU146" s="15"/>
      <c r="AEV146" s="15"/>
      <c r="AEW146" s="15"/>
      <c r="AEX146" s="15"/>
      <c r="AEY146" s="15"/>
      <c r="AEZ146" s="15"/>
      <c r="AFA146" s="15"/>
      <c r="AFB146" s="15"/>
      <c r="AFC146" s="15"/>
      <c r="AFD146" s="15"/>
      <c r="AFE146" s="15"/>
      <c r="AFF146" s="15"/>
      <c r="AFG146" s="15"/>
      <c r="AFH146" s="15"/>
      <c r="AFI146" s="15"/>
      <c r="AFJ146" s="15"/>
      <c r="AFK146" s="15"/>
      <c r="AFL146" s="15"/>
      <c r="AFM146" s="15"/>
      <c r="AFN146" s="15"/>
      <c r="AFO146" s="15"/>
      <c r="AFP146" s="15"/>
      <c r="AFQ146" s="15"/>
      <c r="AFR146" s="15"/>
      <c r="AFS146" s="15"/>
      <c r="AFT146" s="15"/>
      <c r="AFU146" s="15"/>
      <c r="AFV146" s="15"/>
      <c r="AFW146" s="15"/>
      <c r="AFX146" s="15"/>
      <c r="AFY146" s="15"/>
      <c r="AFZ146" s="15"/>
      <c r="AGA146" s="15"/>
      <c r="AGB146" s="15"/>
      <c r="AGC146" s="15"/>
      <c r="AGD146" s="15"/>
      <c r="AGE146" s="15"/>
      <c r="AGF146" s="15"/>
      <c r="AGG146" s="15"/>
      <c r="AGH146" s="15"/>
      <c r="AGI146" s="15"/>
      <c r="AGJ146" s="15"/>
      <c r="AGK146" s="15"/>
      <c r="AGL146" s="15"/>
      <c r="AGM146" s="15"/>
      <c r="AGN146" s="15"/>
      <c r="AGO146" s="15"/>
      <c r="AGP146" s="15"/>
      <c r="AGQ146" s="15"/>
      <c r="AGR146" s="15"/>
      <c r="AGS146" s="15"/>
      <c r="AGT146" s="15"/>
      <c r="AGU146" s="15"/>
      <c r="AGV146" s="15"/>
      <c r="AGW146" s="15"/>
      <c r="AGX146" s="15"/>
      <c r="AGY146" s="15"/>
      <c r="AGZ146" s="15"/>
      <c r="AHA146" s="15"/>
      <c r="AHB146" s="15"/>
      <c r="AHC146" s="15"/>
      <c r="AHD146" s="15"/>
      <c r="AHE146" s="15"/>
      <c r="AHF146" s="15"/>
      <c r="AHG146" s="15"/>
      <c r="AHH146" s="15"/>
      <c r="AHI146" s="15"/>
      <c r="AHJ146" s="15"/>
      <c r="AHK146" s="15"/>
      <c r="AHL146" s="15"/>
      <c r="AHM146" s="15"/>
      <c r="AHN146" s="15"/>
      <c r="AHO146" s="15"/>
      <c r="AHP146" s="15"/>
      <c r="AHQ146" s="15"/>
      <c r="AHR146" s="15"/>
      <c r="AHS146" s="15"/>
      <c r="AHT146" s="15"/>
      <c r="AHU146" s="15"/>
      <c r="AHV146" s="15"/>
      <c r="AHW146" s="15"/>
      <c r="AHX146" s="15"/>
      <c r="AHY146" s="15"/>
      <c r="AHZ146" s="15"/>
      <c r="AIA146" s="15"/>
      <c r="AIB146" s="15"/>
      <c r="AIC146" s="15"/>
      <c r="AID146" s="15"/>
      <c r="AIE146" s="15"/>
      <c r="AIF146" s="15"/>
      <c r="AIG146" s="15"/>
      <c r="AIH146" s="15"/>
      <c r="AII146" s="15"/>
      <c r="AIJ146" s="15"/>
      <c r="AIK146" s="15"/>
      <c r="AIL146" s="15"/>
      <c r="AIM146" s="15"/>
      <c r="AIN146" s="15"/>
      <c r="AIO146" s="15"/>
      <c r="AIP146" s="15"/>
      <c r="AIQ146" s="15"/>
      <c r="AIR146" s="15"/>
      <c r="AIS146" s="15"/>
      <c r="AIT146" s="15"/>
      <c r="AIU146" s="15"/>
      <c r="AIV146" s="15"/>
      <c r="AIW146" s="15"/>
      <c r="AIX146" s="15"/>
      <c r="AIY146" s="15"/>
      <c r="AIZ146" s="15"/>
      <c r="AJA146" s="15"/>
      <c r="AJB146" s="15"/>
      <c r="AJC146" s="15"/>
      <c r="AJD146" s="15"/>
      <c r="AJE146" s="15"/>
      <c r="AJF146" s="15"/>
      <c r="AJG146" s="15"/>
      <c r="AJH146" s="15"/>
      <c r="AJI146" s="15"/>
      <c r="AJJ146" s="15"/>
      <c r="AJK146" s="15"/>
      <c r="AJL146" s="15"/>
      <c r="AJM146" s="15"/>
      <c r="AJN146" s="15"/>
      <c r="AJO146" s="15"/>
      <c r="AJP146" s="15"/>
      <c r="AJQ146" s="15"/>
      <c r="AJR146" s="15"/>
      <c r="AJS146" s="15"/>
      <c r="AJT146" s="15"/>
      <c r="AJU146" s="15"/>
      <c r="AJV146" s="15"/>
      <c r="AJW146" s="15"/>
      <c r="AJX146" s="15"/>
      <c r="AJY146" s="15"/>
      <c r="AJZ146" s="15"/>
      <c r="AKA146" s="15"/>
      <c r="AKB146" s="15"/>
      <c r="AKC146" s="15"/>
      <c r="AKD146" s="15"/>
      <c r="AKE146" s="15"/>
      <c r="AKF146" s="15"/>
      <c r="AKG146" s="15"/>
      <c r="AKH146" s="15"/>
      <c r="AKI146" s="15"/>
      <c r="AKJ146" s="15"/>
      <c r="AKK146" s="15"/>
      <c r="AKL146" s="15"/>
      <c r="AKM146" s="15"/>
      <c r="AKN146" s="15"/>
      <c r="AKO146" s="15"/>
      <c r="AKP146" s="15"/>
      <c r="AKQ146" s="15"/>
      <c r="AKR146" s="15"/>
      <c r="AKS146" s="15"/>
      <c r="AKT146" s="15"/>
      <c r="AKU146" s="15"/>
      <c r="AKV146" s="15"/>
      <c r="AKW146" s="15"/>
      <c r="AKX146" s="15"/>
      <c r="AKY146" s="15"/>
      <c r="AKZ146" s="15"/>
      <c r="ALA146" s="15"/>
      <c r="ALB146" s="15"/>
      <c r="ALC146" s="15"/>
      <c r="ALD146" s="15"/>
      <c r="ALE146" s="15"/>
      <c r="ALF146" s="15"/>
      <c r="ALG146" s="15"/>
      <c r="ALH146" s="15"/>
      <c r="ALI146" s="15"/>
      <c r="ALJ146" s="15"/>
      <c r="ALK146" s="15"/>
      <c r="ALL146" s="15"/>
      <c r="ALM146" s="15"/>
      <c r="ALN146" s="15"/>
      <c r="ALO146" s="15"/>
      <c r="ALP146" s="15"/>
      <c r="ALQ146" s="15"/>
      <c r="ALR146" s="15"/>
      <c r="ALS146" s="15"/>
      <c r="ALT146" s="15"/>
      <c r="ALU146" s="15"/>
      <c r="ALV146" s="15"/>
      <c r="ALW146" s="15"/>
      <c r="ALX146" s="15"/>
      <c r="ALY146" s="15"/>
      <c r="ALZ146" s="15"/>
      <c r="AMA146" s="15"/>
      <c r="AMB146" s="15"/>
      <c r="AMC146" s="15"/>
      <c r="AMD146" s="15"/>
      <c r="AME146" s="15"/>
      <c r="AMF146" s="15"/>
      <c r="AMG146" s="15"/>
      <c r="AMH146" s="15"/>
      <c r="AMI146" s="15"/>
      <c r="AMJ146" s="15"/>
      <c r="AMK146" s="15"/>
      <c r="AML146" s="15"/>
      <c r="AMM146" s="15"/>
      <c r="AMN146" s="15"/>
      <c r="AMO146" s="15"/>
      <c r="AMP146" s="15"/>
      <c r="AMQ146" s="15"/>
      <c r="AMR146" s="15"/>
      <c r="AMS146" s="15"/>
      <c r="AMT146" s="15"/>
      <c r="AMU146" s="15"/>
      <c r="AMV146" s="15"/>
      <c r="AMW146" s="15"/>
      <c r="AMX146" s="15"/>
      <c r="AMY146" s="15"/>
      <c r="AMZ146" s="15"/>
      <c r="ANA146" s="15"/>
      <c r="ANB146" s="15"/>
      <c r="ANC146" s="15"/>
      <c r="AND146" s="15"/>
      <c r="ANE146" s="15"/>
      <c r="ANF146" s="15"/>
      <c r="ANG146" s="15"/>
      <c r="ANH146" s="15"/>
      <c r="ANI146" s="15"/>
      <c r="ANJ146" s="15"/>
      <c r="ANK146" s="15"/>
      <c r="ANL146" s="15"/>
      <c r="ANM146" s="15"/>
      <c r="ANN146" s="15"/>
      <c r="ANO146" s="15"/>
      <c r="ANP146" s="15"/>
      <c r="ANQ146" s="15"/>
      <c r="ANR146" s="15"/>
      <c r="ANS146" s="15"/>
      <c r="ANT146" s="15"/>
      <c r="ANU146" s="15"/>
      <c r="ANV146" s="15"/>
      <c r="ANW146" s="15"/>
      <c r="ANX146" s="15"/>
      <c r="ANY146" s="15"/>
      <c r="ANZ146" s="15"/>
      <c r="AOA146" s="15"/>
      <c r="AOB146" s="15"/>
      <c r="AOC146" s="15"/>
      <c r="AOD146" s="15"/>
      <c r="AOE146" s="15"/>
      <c r="AOF146" s="15"/>
      <c r="AOG146" s="15"/>
      <c r="AOH146" s="15"/>
      <c r="AOI146" s="15"/>
      <c r="AOJ146" s="15"/>
      <c r="AOK146" s="15"/>
      <c r="AOL146" s="15"/>
      <c r="AOM146" s="15"/>
      <c r="AON146" s="15"/>
      <c r="AOO146" s="15"/>
      <c r="AOP146" s="15"/>
      <c r="AOQ146" s="15"/>
      <c r="AOR146" s="15"/>
      <c r="AOS146" s="15"/>
      <c r="AOT146" s="15"/>
      <c r="AOU146" s="15"/>
      <c r="AOV146" s="15"/>
      <c r="AOW146" s="15"/>
      <c r="AOX146" s="15"/>
      <c r="AOY146" s="15"/>
      <c r="AOZ146" s="15"/>
      <c r="APA146" s="15"/>
      <c r="APB146" s="15"/>
      <c r="APC146" s="15"/>
      <c r="APD146" s="15"/>
      <c r="APE146" s="15"/>
      <c r="APF146" s="15"/>
      <c r="APG146" s="15"/>
      <c r="APH146" s="15"/>
      <c r="API146" s="15"/>
      <c r="APJ146" s="15"/>
      <c r="APK146" s="15"/>
      <c r="APL146" s="15"/>
      <c r="APM146" s="15"/>
      <c r="APN146" s="15"/>
      <c r="APO146" s="15"/>
      <c r="APP146" s="15"/>
      <c r="APQ146" s="15"/>
      <c r="APR146" s="15"/>
      <c r="APS146" s="15"/>
      <c r="APT146" s="15"/>
      <c r="APU146" s="15"/>
      <c r="APV146" s="15"/>
      <c r="APW146" s="15"/>
      <c r="APX146" s="15"/>
      <c r="APY146" s="15"/>
      <c r="APZ146" s="15"/>
      <c r="AQA146" s="15"/>
      <c r="AQB146" s="15"/>
      <c r="AQC146" s="15"/>
      <c r="AQD146" s="15"/>
      <c r="AQE146" s="15"/>
      <c r="AQF146" s="15"/>
      <c r="AQG146" s="15"/>
      <c r="AQH146" s="15"/>
      <c r="AQI146" s="15"/>
      <c r="AQJ146" s="15"/>
      <c r="AQK146" s="15"/>
      <c r="AQL146" s="15"/>
      <c r="AQM146" s="15"/>
      <c r="AQN146" s="15"/>
      <c r="AQO146" s="15"/>
      <c r="AQP146" s="15"/>
      <c r="AQQ146" s="15"/>
      <c r="AQR146" s="15"/>
      <c r="AQS146" s="15"/>
      <c r="AQT146" s="15"/>
      <c r="AQU146" s="15"/>
      <c r="AQV146" s="15"/>
      <c r="AQW146" s="15"/>
      <c r="AQX146" s="15"/>
      <c r="AQY146" s="15"/>
      <c r="AQZ146" s="15"/>
      <c r="ARA146" s="15"/>
      <c r="ARB146" s="15"/>
      <c r="ARC146" s="15"/>
      <c r="ARD146" s="15"/>
      <c r="ARE146" s="15"/>
      <c r="ARF146" s="15"/>
      <c r="ARG146" s="15"/>
      <c r="ARH146" s="15"/>
      <c r="ARI146" s="15"/>
      <c r="ARJ146" s="15"/>
      <c r="ARK146" s="15"/>
      <c r="ARL146" s="15"/>
      <c r="ARM146" s="15"/>
      <c r="ARN146" s="15"/>
      <c r="ARO146" s="15"/>
      <c r="ARP146" s="15"/>
      <c r="ARQ146" s="15"/>
      <c r="ARR146" s="15"/>
      <c r="ARS146" s="15"/>
      <c r="ART146" s="15"/>
      <c r="ARU146" s="15"/>
      <c r="ARV146" s="15"/>
      <c r="ARW146" s="15"/>
      <c r="ARX146" s="15"/>
      <c r="ARY146" s="15"/>
      <c r="ARZ146" s="15"/>
      <c r="ASA146" s="15"/>
      <c r="ASB146" s="15"/>
      <c r="ASC146" s="15"/>
      <c r="ASD146" s="15"/>
      <c r="ASE146" s="15"/>
      <c r="ASF146" s="15"/>
      <c r="ASG146" s="15"/>
      <c r="ASH146" s="15"/>
      <c r="ASI146" s="15"/>
      <c r="ASJ146" s="15"/>
      <c r="ASK146" s="15"/>
      <c r="ASL146" s="15"/>
      <c r="ASM146" s="15"/>
      <c r="ASN146" s="15"/>
      <c r="ASO146" s="15"/>
      <c r="ASP146" s="15"/>
      <c r="ASQ146" s="15"/>
      <c r="ASR146" s="15"/>
      <c r="ASS146" s="15"/>
      <c r="AST146" s="15"/>
      <c r="ASU146" s="15"/>
      <c r="ASV146" s="15"/>
      <c r="ASW146" s="15"/>
      <c r="ASX146" s="15"/>
      <c r="ASY146" s="15"/>
      <c r="ASZ146" s="15"/>
      <c r="ATA146" s="15"/>
      <c r="ATB146" s="15"/>
      <c r="ATC146" s="15"/>
      <c r="ATD146" s="15"/>
      <c r="ATE146" s="15"/>
      <c r="ATF146" s="15"/>
      <c r="ATG146" s="15"/>
      <c r="ATH146" s="15"/>
      <c r="ATI146" s="15"/>
      <c r="ATJ146" s="15"/>
      <c r="ATK146" s="15"/>
      <c r="ATL146" s="15"/>
      <c r="ATM146" s="15"/>
      <c r="ATN146" s="15"/>
      <c r="ATO146" s="15"/>
      <c r="ATP146" s="15"/>
      <c r="ATQ146" s="15"/>
      <c r="ATR146" s="15"/>
      <c r="ATS146" s="15"/>
      <c r="ATT146" s="15"/>
      <c r="ATU146" s="15"/>
      <c r="ATV146" s="15"/>
      <c r="ATW146" s="15"/>
      <c r="ATX146" s="15"/>
      <c r="ATY146" s="15"/>
      <c r="ATZ146" s="15"/>
      <c r="AUA146" s="15"/>
      <c r="AUB146" s="15"/>
      <c r="AUC146" s="15"/>
      <c r="AUD146" s="15"/>
      <c r="AUE146" s="15"/>
      <c r="AUF146" s="15"/>
      <c r="AUG146" s="15"/>
      <c r="AUH146" s="15"/>
      <c r="AUI146" s="15"/>
      <c r="AUJ146" s="15"/>
      <c r="AUK146" s="15"/>
      <c r="AUL146" s="15"/>
      <c r="AUM146" s="15"/>
      <c r="AUN146" s="15"/>
      <c r="AUO146" s="15"/>
      <c r="AUP146" s="15"/>
      <c r="AUQ146" s="15"/>
      <c r="AUR146" s="15"/>
      <c r="AUS146" s="15"/>
      <c r="AUT146" s="15"/>
      <c r="AUU146" s="15"/>
      <c r="AUV146" s="15"/>
      <c r="AUW146" s="15"/>
      <c r="AUX146" s="15"/>
      <c r="AUY146" s="15"/>
      <c r="AUZ146" s="15"/>
      <c r="AVA146" s="15"/>
      <c r="AVB146" s="15"/>
      <c r="AVC146" s="15"/>
      <c r="AVD146" s="15"/>
      <c r="AVE146" s="15"/>
      <c r="AVF146" s="15"/>
      <c r="AVG146" s="15"/>
      <c r="AVH146" s="15"/>
      <c r="AVI146" s="15"/>
      <c r="AVJ146" s="15"/>
      <c r="AVK146" s="15"/>
      <c r="AVL146" s="15"/>
      <c r="AVM146" s="15"/>
      <c r="AVN146" s="15"/>
      <c r="AVO146" s="15"/>
      <c r="AVP146" s="15"/>
      <c r="AVQ146" s="15"/>
      <c r="AVR146" s="15"/>
      <c r="AVS146" s="15"/>
      <c r="AVT146" s="15"/>
      <c r="AVU146" s="15"/>
      <c r="AVV146" s="15"/>
      <c r="AVW146" s="15"/>
      <c r="AVX146" s="15"/>
      <c r="AVY146" s="15"/>
      <c r="AVZ146" s="15"/>
      <c r="AWA146" s="15"/>
      <c r="AWB146" s="15"/>
      <c r="AWC146" s="15"/>
      <c r="AWD146" s="15"/>
      <c r="AWE146" s="15"/>
      <c r="AWF146" s="15"/>
      <c r="AWG146" s="15"/>
      <c r="AWH146" s="15"/>
      <c r="AWI146" s="15"/>
      <c r="AWJ146" s="15"/>
      <c r="AWK146" s="15"/>
      <c r="AWL146" s="15"/>
      <c r="AWM146" s="15"/>
      <c r="AWN146" s="15"/>
      <c r="AWO146" s="15"/>
      <c r="AWP146" s="15"/>
      <c r="AWQ146" s="15"/>
      <c r="AWR146" s="15"/>
      <c r="AWS146" s="15"/>
      <c r="AWT146" s="15"/>
      <c r="AWU146" s="15"/>
      <c r="AWV146" s="15"/>
      <c r="AWW146" s="15"/>
      <c r="AWX146" s="15"/>
      <c r="AWY146" s="15"/>
      <c r="AWZ146" s="15"/>
      <c r="AXA146" s="15"/>
      <c r="AXB146" s="15"/>
      <c r="AXC146" s="15"/>
      <c r="AXD146" s="15"/>
      <c r="AXE146" s="15"/>
      <c r="AXF146" s="15"/>
      <c r="AXG146" s="15"/>
      <c r="AXH146" s="15"/>
      <c r="AXI146" s="15"/>
      <c r="AXJ146" s="15"/>
      <c r="AXK146" s="15"/>
      <c r="AXL146" s="15"/>
      <c r="AXM146" s="15"/>
      <c r="AXN146" s="15"/>
      <c r="AXO146" s="15"/>
      <c r="AXP146" s="15"/>
      <c r="AXQ146" s="15"/>
      <c r="AXR146" s="15"/>
      <c r="AXS146" s="15"/>
      <c r="AXT146" s="15"/>
      <c r="AXU146" s="15"/>
      <c r="AXV146" s="15"/>
      <c r="AXW146" s="15"/>
      <c r="AXX146" s="15"/>
      <c r="AXY146" s="15"/>
      <c r="AXZ146" s="15"/>
      <c r="AYA146" s="15"/>
      <c r="AYB146" s="15"/>
      <c r="AYC146" s="15"/>
      <c r="AYD146" s="15"/>
      <c r="AYE146" s="15"/>
      <c r="AYF146" s="15"/>
      <c r="AYG146" s="15"/>
      <c r="AYH146" s="15"/>
      <c r="AYI146" s="15"/>
      <c r="AYJ146" s="15"/>
      <c r="AYK146" s="15"/>
      <c r="AYL146" s="15"/>
      <c r="AYM146" s="15"/>
      <c r="AYN146" s="15"/>
      <c r="AYO146" s="15"/>
      <c r="AYP146" s="15"/>
      <c r="AYQ146" s="15"/>
      <c r="AYR146" s="15"/>
      <c r="AYS146" s="15"/>
      <c r="AYT146" s="15"/>
      <c r="AYU146" s="15"/>
      <c r="AYV146" s="15"/>
      <c r="AYW146" s="15"/>
      <c r="AYX146" s="15"/>
      <c r="AYY146" s="15"/>
      <c r="AYZ146" s="15"/>
      <c r="AZA146" s="15"/>
      <c r="AZB146" s="15"/>
      <c r="AZC146" s="15"/>
      <c r="AZD146" s="15"/>
      <c r="AZE146" s="15"/>
      <c r="AZF146" s="15"/>
      <c r="AZG146" s="15"/>
      <c r="AZH146" s="15"/>
      <c r="AZI146" s="15"/>
      <c r="AZJ146" s="15"/>
      <c r="AZK146" s="15"/>
      <c r="AZL146" s="15"/>
      <c r="AZM146" s="15"/>
      <c r="AZN146" s="15"/>
      <c r="AZO146" s="15"/>
      <c r="AZP146" s="15"/>
      <c r="AZQ146" s="15"/>
      <c r="AZR146" s="15"/>
      <c r="AZS146" s="15"/>
      <c r="AZT146" s="15"/>
      <c r="AZU146" s="15"/>
      <c r="AZV146" s="15"/>
      <c r="AZW146" s="15"/>
      <c r="AZX146" s="15"/>
      <c r="AZY146" s="15"/>
      <c r="AZZ146" s="15"/>
      <c r="BAA146" s="15"/>
      <c r="BAB146" s="15"/>
      <c r="BAC146" s="15"/>
      <c r="BAD146" s="15"/>
      <c r="BAE146" s="15"/>
      <c r="BAF146" s="15"/>
      <c r="BAG146" s="15"/>
      <c r="BAH146" s="15"/>
      <c r="BAI146" s="15"/>
      <c r="BAJ146" s="15"/>
      <c r="BAK146" s="15"/>
      <c r="BAL146" s="15"/>
      <c r="BAM146" s="15"/>
      <c r="BAN146" s="15"/>
      <c r="BAO146" s="15"/>
      <c r="BAP146" s="15"/>
      <c r="BAQ146" s="15"/>
      <c r="BAR146" s="15"/>
      <c r="BAS146" s="15"/>
      <c r="BAT146" s="15"/>
      <c r="BAU146" s="15"/>
      <c r="BAV146" s="15"/>
      <c r="BAW146" s="15"/>
      <c r="BAX146" s="15"/>
      <c r="BAY146" s="15"/>
      <c r="BAZ146" s="15"/>
      <c r="BBA146" s="15"/>
      <c r="BBB146" s="15"/>
      <c r="BBC146" s="15"/>
      <c r="BBD146" s="15"/>
      <c r="BBE146" s="15"/>
      <c r="BBF146" s="15"/>
      <c r="BBG146" s="15"/>
      <c r="BBH146" s="15"/>
      <c r="BBI146" s="15"/>
      <c r="BBJ146" s="15"/>
      <c r="BBK146" s="15"/>
      <c r="BBL146" s="15"/>
      <c r="BBM146" s="15"/>
      <c r="BBN146" s="15"/>
      <c r="BBO146" s="15"/>
      <c r="BBP146" s="15"/>
      <c r="BBQ146" s="15"/>
      <c r="BBR146" s="15"/>
      <c r="BBS146" s="15"/>
      <c r="BBT146" s="15"/>
      <c r="BBU146" s="15"/>
      <c r="BBV146" s="15"/>
      <c r="BBW146" s="15"/>
      <c r="BBX146" s="15"/>
      <c r="BBY146" s="15"/>
      <c r="BBZ146" s="15"/>
      <c r="BCA146" s="15"/>
      <c r="BCB146" s="15"/>
      <c r="BCC146" s="15"/>
      <c r="BCD146" s="15"/>
      <c r="BCE146" s="15"/>
      <c r="BCF146" s="15"/>
      <c r="BCG146" s="15"/>
      <c r="BCH146" s="15"/>
      <c r="BCI146" s="15"/>
      <c r="BCJ146" s="15"/>
      <c r="BCK146" s="15"/>
      <c r="BCL146" s="15"/>
      <c r="BCM146" s="15"/>
      <c r="BCN146" s="15"/>
      <c r="BCO146" s="15"/>
      <c r="BCP146" s="15"/>
      <c r="BCQ146" s="15"/>
      <c r="BCR146" s="15"/>
      <c r="BCS146" s="15"/>
      <c r="BCT146" s="15"/>
      <c r="BCU146" s="15"/>
      <c r="BCV146" s="15"/>
      <c r="BCW146" s="15"/>
      <c r="BCX146" s="15"/>
      <c r="BCY146" s="15"/>
      <c r="BCZ146" s="15"/>
      <c r="BDA146" s="15"/>
      <c r="BDB146" s="15"/>
      <c r="BDC146" s="15"/>
      <c r="BDD146" s="15"/>
      <c r="BDE146" s="15"/>
      <c r="BDF146" s="15"/>
      <c r="BDG146" s="15"/>
      <c r="BDH146" s="15"/>
      <c r="BDI146" s="15"/>
      <c r="BDJ146" s="15"/>
      <c r="BDK146" s="15"/>
      <c r="BDL146" s="15"/>
      <c r="BDM146" s="15"/>
      <c r="BDN146" s="15"/>
      <c r="BDO146" s="15"/>
      <c r="BDP146" s="15"/>
      <c r="BDQ146" s="15"/>
      <c r="BDR146" s="15"/>
      <c r="BDS146" s="15"/>
      <c r="BDT146" s="15"/>
      <c r="BDU146" s="15"/>
      <c r="BDV146" s="15"/>
      <c r="BDW146" s="15"/>
      <c r="BDX146" s="15"/>
      <c r="BDY146" s="15"/>
      <c r="BDZ146" s="15"/>
      <c r="BEA146" s="15"/>
      <c r="BEB146" s="15"/>
      <c r="BEC146" s="15"/>
      <c r="BED146" s="15"/>
      <c r="BEE146" s="15"/>
      <c r="BEF146" s="15"/>
      <c r="BEG146" s="15"/>
      <c r="BEH146" s="15"/>
      <c r="BEI146" s="15"/>
      <c r="BEJ146" s="15"/>
      <c r="BEK146" s="15"/>
      <c r="BEL146" s="15"/>
      <c r="BEM146" s="15"/>
      <c r="BEN146" s="15"/>
      <c r="BEO146" s="15"/>
      <c r="BEP146" s="15"/>
      <c r="BEQ146" s="15"/>
      <c r="BER146" s="15"/>
      <c r="BES146" s="15"/>
      <c r="BET146" s="15"/>
      <c r="BEU146" s="15"/>
      <c r="BEV146" s="15"/>
      <c r="BEW146" s="15"/>
      <c r="BEX146" s="15"/>
      <c r="BEY146" s="15"/>
      <c r="BEZ146" s="15"/>
      <c r="BFA146" s="15"/>
      <c r="BFB146" s="15"/>
      <c r="BFC146" s="15"/>
      <c r="BFD146" s="15"/>
      <c r="BFE146" s="15"/>
      <c r="BFF146" s="15"/>
      <c r="BFG146" s="15"/>
      <c r="BFH146" s="15"/>
      <c r="BFI146" s="15"/>
      <c r="BFJ146" s="15"/>
      <c r="BFK146" s="15"/>
      <c r="BFL146" s="15"/>
      <c r="BFM146" s="15"/>
      <c r="BFN146" s="15"/>
      <c r="BFO146" s="15"/>
      <c r="BFP146" s="15"/>
      <c r="BFQ146" s="15"/>
      <c r="BFR146" s="15"/>
      <c r="BFS146" s="15"/>
      <c r="BFT146" s="15"/>
      <c r="BFU146" s="15"/>
      <c r="BFV146" s="15"/>
      <c r="BFW146" s="15"/>
      <c r="BFX146" s="15"/>
      <c r="BFY146" s="15"/>
      <c r="BFZ146" s="15"/>
      <c r="BGA146" s="15"/>
      <c r="BGB146" s="15"/>
      <c r="BGC146" s="15"/>
      <c r="BGD146" s="15"/>
      <c r="BGE146" s="15"/>
      <c r="BGF146" s="15"/>
      <c r="BGG146" s="15"/>
      <c r="BGH146" s="15"/>
      <c r="BGI146" s="15"/>
      <c r="BGJ146" s="15"/>
      <c r="BGK146" s="15"/>
      <c r="BGL146" s="15"/>
      <c r="BGM146" s="15"/>
      <c r="BGN146" s="15"/>
      <c r="BGO146" s="15"/>
      <c r="BGP146" s="15"/>
      <c r="BGQ146" s="15"/>
      <c r="BGR146" s="15"/>
      <c r="BGS146" s="15"/>
      <c r="BGT146" s="15"/>
      <c r="BGU146" s="15"/>
      <c r="BGV146" s="15"/>
      <c r="BGW146" s="15"/>
      <c r="BGX146" s="15"/>
      <c r="BGY146" s="15"/>
      <c r="BGZ146" s="15"/>
      <c r="BHA146" s="15"/>
      <c r="BHB146" s="15"/>
      <c r="BHC146" s="15"/>
      <c r="BHD146" s="15"/>
      <c r="BHE146" s="15"/>
      <c r="BHF146" s="15"/>
      <c r="BHG146" s="15"/>
      <c r="BHH146" s="15"/>
      <c r="BHI146" s="15"/>
      <c r="BHJ146" s="15"/>
      <c r="BHK146" s="15"/>
      <c r="BHL146" s="15"/>
      <c r="BHM146" s="15"/>
      <c r="BHN146" s="15"/>
      <c r="BHO146" s="15"/>
      <c r="BHP146" s="15"/>
      <c r="BHQ146" s="15"/>
      <c r="BHR146" s="15"/>
      <c r="BHS146" s="15"/>
      <c r="BHT146" s="15"/>
      <c r="BHU146" s="15"/>
      <c r="BHV146" s="15"/>
      <c r="BHW146" s="15"/>
      <c r="BHX146" s="15"/>
      <c r="BHY146" s="15"/>
      <c r="BHZ146" s="15"/>
      <c r="BIA146" s="15"/>
      <c r="BIB146" s="15"/>
      <c r="BIC146" s="15"/>
      <c r="BID146" s="15"/>
      <c r="BIE146" s="15"/>
      <c r="BIF146" s="15"/>
      <c r="BIG146" s="15"/>
      <c r="BIH146" s="15"/>
      <c r="BII146" s="15"/>
      <c r="BIJ146" s="15"/>
      <c r="BIK146" s="15"/>
      <c r="BIL146" s="15"/>
      <c r="BIM146" s="15"/>
      <c r="BIN146" s="15"/>
      <c r="BIO146" s="15"/>
      <c r="BIP146" s="15"/>
      <c r="BIQ146" s="15"/>
      <c r="BIR146" s="15"/>
      <c r="BIS146" s="15"/>
      <c r="BIT146" s="15"/>
      <c r="BIU146" s="15"/>
      <c r="BIV146" s="15"/>
      <c r="BIW146" s="15"/>
      <c r="BIX146" s="15"/>
      <c r="BIY146" s="15"/>
      <c r="BIZ146" s="15"/>
      <c r="BJA146" s="15"/>
      <c r="BJB146" s="15"/>
      <c r="BJC146" s="15"/>
      <c r="BJD146" s="15"/>
      <c r="BJE146" s="15"/>
      <c r="BJF146" s="15"/>
      <c r="BJG146" s="15"/>
      <c r="BJH146" s="15"/>
      <c r="BJI146" s="15"/>
      <c r="BJJ146" s="15"/>
      <c r="BJK146" s="15"/>
      <c r="BJL146" s="15"/>
      <c r="BJM146" s="15"/>
      <c r="BJN146" s="15"/>
      <c r="BJO146" s="15"/>
      <c r="BJP146" s="15"/>
      <c r="BJQ146" s="15"/>
      <c r="BJR146" s="15"/>
      <c r="BJS146" s="15"/>
      <c r="BJT146" s="15"/>
      <c r="BJU146" s="15"/>
      <c r="BJV146" s="15"/>
      <c r="BJW146" s="15"/>
      <c r="BJX146" s="15"/>
      <c r="BJY146" s="15"/>
      <c r="BJZ146" s="15"/>
      <c r="BKA146" s="15"/>
      <c r="BKB146" s="15"/>
      <c r="BKC146" s="15"/>
      <c r="BKD146" s="15"/>
      <c r="BKE146" s="15"/>
      <c r="BKF146" s="15"/>
      <c r="BKG146" s="15"/>
      <c r="BKH146" s="15"/>
      <c r="BKI146" s="15"/>
      <c r="BKJ146" s="15"/>
      <c r="BKK146" s="15"/>
      <c r="BKL146" s="15"/>
      <c r="BKM146" s="15"/>
      <c r="BKN146" s="15"/>
      <c r="BKO146" s="15"/>
      <c r="BKP146" s="15"/>
      <c r="BKQ146" s="15"/>
      <c r="BKR146" s="15"/>
      <c r="BKS146" s="15"/>
      <c r="BKT146" s="15"/>
      <c r="BKU146" s="15"/>
      <c r="BKV146" s="15"/>
      <c r="BKW146" s="15"/>
      <c r="BKX146" s="15"/>
      <c r="BKY146" s="15"/>
      <c r="BKZ146" s="15"/>
      <c r="BLA146" s="15"/>
      <c r="BLB146" s="15"/>
      <c r="BLC146" s="15"/>
      <c r="BLD146" s="15"/>
      <c r="BLE146" s="15"/>
      <c r="BLF146" s="15"/>
      <c r="BLG146" s="15"/>
      <c r="BLH146" s="15"/>
      <c r="BLI146" s="15"/>
      <c r="BLJ146" s="15"/>
      <c r="BLK146" s="15"/>
      <c r="BLL146" s="15"/>
      <c r="BLM146" s="15"/>
      <c r="BLN146" s="15"/>
      <c r="BLO146" s="15"/>
      <c r="BLP146" s="15"/>
      <c r="BLQ146" s="15"/>
      <c r="BLR146" s="15"/>
      <c r="BLS146" s="15"/>
      <c r="BLT146" s="15"/>
      <c r="BLU146" s="15"/>
      <c r="BLV146" s="15"/>
      <c r="BLW146" s="15"/>
      <c r="BLX146" s="15"/>
      <c r="BLY146" s="15"/>
      <c r="BLZ146" s="15"/>
      <c r="BMA146" s="15"/>
      <c r="BMB146" s="15"/>
      <c r="BMC146" s="15"/>
      <c r="BMD146" s="15"/>
      <c r="BME146" s="15"/>
      <c r="BMF146" s="15"/>
      <c r="BMG146" s="15"/>
      <c r="BMH146" s="15"/>
      <c r="BMI146" s="15"/>
      <c r="BMJ146" s="15"/>
      <c r="BMK146" s="15"/>
      <c r="BML146" s="15"/>
      <c r="BMM146" s="15"/>
      <c r="BMN146" s="15"/>
      <c r="BMO146" s="15"/>
      <c r="BMP146" s="15"/>
      <c r="BMQ146" s="15"/>
      <c r="BMR146" s="15"/>
      <c r="BMS146" s="15"/>
      <c r="BMT146" s="15"/>
      <c r="BMU146" s="15"/>
      <c r="BMV146" s="15"/>
      <c r="BMW146" s="15"/>
      <c r="BMX146" s="15"/>
      <c r="BMY146" s="15"/>
      <c r="BMZ146" s="15"/>
      <c r="BNA146" s="15"/>
      <c r="BNB146" s="15"/>
      <c r="BNC146" s="15"/>
      <c r="BND146" s="15"/>
      <c r="BNE146" s="15"/>
      <c r="BNF146" s="15"/>
      <c r="BNG146" s="15"/>
      <c r="BNH146" s="15"/>
      <c r="BNI146" s="15"/>
      <c r="BNJ146" s="15"/>
      <c r="BNK146" s="15"/>
      <c r="BNL146" s="15"/>
      <c r="BNM146" s="15"/>
      <c r="BNN146" s="15"/>
      <c r="BNO146" s="15"/>
      <c r="BNP146" s="15"/>
      <c r="BNQ146" s="15"/>
      <c r="BNR146" s="15"/>
      <c r="BNS146" s="15"/>
      <c r="BNT146" s="15"/>
      <c r="BNU146" s="15"/>
      <c r="BNV146" s="15"/>
      <c r="BNW146" s="15"/>
      <c r="BNX146" s="15"/>
      <c r="BNY146" s="15"/>
      <c r="BNZ146" s="15"/>
      <c r="BOA146" s="15"/>
      <c r="BOB146" s="15"/>
      <c r="BOC146" s="15"/>
      <c r="BOD146" s="15"/>
      <c r="BOE146" s="15"/>
      <c r="BOF146" s="15"/>
      <c r="BOG146" s="15"/>
      <c r="BOH146" s="15"/>
      <c r="BOI146" s="15"/>
      <c r="BOJ146" s="15"/>
      <c r="BOK146" s="15"/>
      <c r="BOL146" s="15"/>
      <c r="BOM146" s="15"/>
      <c r="BON146" s="15"/>
      <c r="BOO146" s="15"/>
      <c r="BOP146" s="15"/>
      <c r="BOQ146" s="15"/>
      <c r="BOR146" s="15"/>
      <c r="BOS146" s="15"/>
      <c r="BOT146" s="15"/>
      <c r="BOU146" s="15"/>
      <c r="BOV146" s="15"/>
      <c r="BOW146" s="15"/>
      <c r="BOX146" s="15"/>
      <c r="BOY146" s="15"/>
      <c r="BOZ146" s="15"/>
      <c r="BPA146" s="15"/>
      <c r="BPB146" s="15"/>
      <c r="BPC146" s="15"/>
      <c r="BPD146" s="15"/>
      <c r="BPE146" s="15"/>
      <c r="BPF146" s="15"/>
      <c r="BPG146" s="15"/>
      <c r="BPH146" s="15"/>
      <c r="BPI146" s="15"/>
      <c r="BPJ146" s="15"/>
      <c r="BPK146" s="15"/>
      <c r="BPL146" s="15"/>
      <c r="BPM146" s="15"/>
      <c r="BPN146" s="15"/>
      <c r="BPO146" s="15"/>
      <c r="BPP146" s="15"/>
      <c r="BPQ146" s="15"/>
      <c r="BPR146" s="15"/>
      <c r="BPS146" s="15"/>
      <c r="BPT146" s="15"/>
      <c r="BPU146" s="15"/>
      <c r="BPV146" s="15"/>
      <c r="BPW146" s="15"/>
      <c r="BPX146" s="15"/>
      <c r="BPY146" s="15"/>
      <c r="BPZ146" s="15"/>
      <c r="BQA146" s="15"/>
      <c r="BQB146" s="15"/>
      <c r="BQC146" s="15"/>
      <c r="BQD146" s="15"/>
      <c r="BQE146" s="15"/>
      <c r="BQF146" s="15"/>
      <c r="BQG146" s="15"/>
      <c r="BQH146" s="15"/>
      <c r="BQI146" s="15"/>
      <c r="BQJ146" s="15"/>
      <c r="BQK146" s="15"/>
      <c r="BQL146" s="15"/>
      <c r="BQM146" s="15"/>
      <c r="BQN146" s="15"/>
      <c r="BQO146" s="15"/>
      <c r="BQP146" s="15"/>
      <c r="BQQ146" s="15"/>
      <c r="BQR146" s="15"/>
      <c r="BQS146" s="15"/>
      <c r="BQT146" s="15"/>
      <c r="BQU146" s="15"/>
      <c r="BQV146" s="15"/>
      <c r="BQW146" s="15"/>
      <c r="BQX146" s="15"/>
      <c r="BQY146" s="15"/>
      <c r="BQZ146" s="15"/>
      <c r="BRA146" s="15"/>
      <c r="BRB146" s="15"/>
      <c r="BRC146" s="15"/>
      <c r="BRD146" s="15"/>
      <c r="BRE146" s="15"/>
      <c r="BRF146" s="15"/>
      <c r="BRG146" s="15"/>
      <c r="BRH146" s="15"/>
      <c r="BRI146" s="15"/>
      <c r="BRJ146" s="15"/>
      <c r="BRK146" s="15"/>
      <c r="BRL146" s="15"/>
      <c r="BRM146" s="15"/>
      <c r="BRN146" s="15"/>
      <c r="BRO146" s="15"/>
      <c r="BRP146" s="15"/>
      <c r="BRQ146" s="15"/>
      <c r="BRR146" s="15"/>
      <c r="BRS146" s="15"/>
      <c r="BRT146" s="15"/>
      <c r="BRU146" s="15"/>
      <c r="BRV146" s="15"/>
      <c r="BRW146" s="15"/>
      <c r="BRX146" s="15"/>
      <c r="BRY146" s="15"/>
      <c r="BRZ146" s="15"/>
      <c r="BSA146" s="15"/>
      <c r="BSB146" s="15"/>
      <c r="BSC146" s="15"/>
      <c r="BSD146" s="15"/>
      <c r="BSE146" s="15"/>
      <c r="BSF146" s="15"/>
      <c r="BSG146" s="15"/>
      <c r="BSH146" s="15"/>
      <c r="BSI146" s="15"/>
      <c r="BSJ146" s="15"/>
      <c r="BSK146" s="15"/>
      <c r="BSL146" s="15"/>
      <c r="BSM146" s="15"/>
      <c r="BSN146" s="15"/>
      <c r="BSO146" s="15"/>
      <c r="BSP146" s="15"/>
      <c r="BSQ146" s="15"/>
      <c r="BSR146" s="15"/>
      <c r="BSS146" s="15"/>
      <c r="BST146" s="15"/>
      <c r="BSU146" s="15"/>
      <c r="BSV146" s="15"/>
      <c r="BSW146" s="15"/>
      <c r="BSX146" s="15"/>
      <c r="BSY146" s="15"/>
      <c r="BSZ146" s="15"/>
      <c r="BTA146" s="15"/>
      <c r="BTB146" s="15"/>
      <c r="BTC146" s="15"/>
      <c r="BTD146" s="15"/>
      <c r="BTE146" s="15"/>
      <c r="BTF146" s="15"/>
      <c r="BTG146" s="15"/>
      <c r="BTH146" s="15"/>
      <c r="BTI146" s="15"/>
      <c r="BTJ146" s="15"/>
      <c r="BTK146" s="15"/>
      <c r="BTL146" s="15"/>
      <c r="BTM146" s="15"/>
      <c r="BTN146" s="15"/>
      <c r="BTO146" s="15"/>
      <c r="BTP146" s="15"/>
      <c r="BTQ146" s="15"/>
      <c r="BTR146" s="15"/>
      <c r="BTS146" s="15"/>
      <c r="BTT146" s="15"/>
      <c r="BTU146" s="15"/>
      <c r="BTV146" s="15"/>
      <c r="BTW146" s="15"/>
      <c r="BTX146" s="15"/>
      <c r="BTY146" s="15"/>
      <c r="BTZ146" s="15"/>
      <c r="BUA146" s="15"/>
      <c r="BUB146" s="15"/>
      <c r="BUC146" s="15"/>
      <c r="BUD146" s="15"/>
      <c r="BUE146" s="15"/>
      <c r="BUF146" s="15"/>
      <c r="BUG146" s="15"/>
      <c r="BUH146" s="15"/>
      <c r="BUI146" s="15"/>
      <c r="BUJ146" s="15"/>
      <c r="BUK146" s="15"/>
      <c r="BUL146" s="15"/>
      <c r="BUM146" s="15"/>
      <c r="BUN146" s="15"/>
      <c r="BUO146" s="15"/>
      <c r="BUP146" s="15"/>
      <c r="BUQ146" s="15"/>
      <c r="BUR146" s="15"/>
      <c r="BUS146" s="15"/>
      <c r="BUT146" s="15"/>
      <c r="BUU146" s="15"/>
      <c r="BUV146" s="15"/>
      <c r="BUW146" s="15"/>
      <c r="BUX146" s="15"/>
      <c r="BUY146" s="15"/>
      <c r="BUZ146" s="15"/>
      <c r="BVA146" s="15"/>
      <c r="BVB146" s="15"/>
      <c r="BVC146" s="15"/>
      <c r="BVD146" s="15"/>
      <c r="BVE146" s="15"/>
      <c r="BVF146" s="15"/>
      <c r="BVG146" s="15"/>
      <c r="BVH146" s="15"/>
      <c r="BVI146" s="15"/>
      <c r="BVJ146" s="15"/>
      <c r="BVK146" s="15"/>
      <c r="BVL146" s="15"/>
      <c r="BVM146" s="15"/>
    </row>
    <row r="147" spans="1:1937" x14ac:dyDescent="0.2">
      <c r="A147" s="15">
        <v>146</v>
      </c>
      <c r="B147" s="2">
        <v>615</v>
      </c>
      <c r="C147" s="1" t="s">
        <v>55</v>
      </c>
      <c r="E147" t="s">
        <v>287</v>
      </c>
    </row>
    <row r="148" spans="1:1937" x14ac:dyDescent="0.2">
      <c r="A148" s="15">
        <v>147</v>
      </c>
      <c r="B148" s="2">
        <v>617</v>
      </c>
      <c r="C148" s="1" t="s">
        <v>56</v>
      </c>
      <c r="E148" t="s">
        <v>288</v>
      </c>
    </row>
    <row r="149" spans="1:1937" x14ac:dyDescent="0.2">
      <c r="A149" s="15">
        <v>148</v>
      </c>
      <c r="B149" s="2">
        <v>618</v>
      </c>
      <c r="C149" s="1" t="s">
        <v>61</v>
      </c>
      <c r="E149" t="s">
        <v>289</v>
      </c>
    </row>
    <row r="150" spans="1:1937" x14ac:dyDescent="0.2">
      <c r="A150" s="15">
        <v>149</v>
      </c>
      <c r="B150" s="2">
        <v>619</v>
      </c>
      <c r="C150" s="1" t="s">
        <v>96</v>
      </c>
      <c r="E150" t="s">
        <v>290</v>
      </c>
    </row>
    <row r="151" spans="1:1937" x14ac:dyDescent="0.2">
      <c r="A151" s="15">
        <v>150</v>
      </c>
      <c r="B151" s="2">
        <v>620</v>
      </c>
      <c r="C151" s="4" t="s">
        <v>95</v>
      </c>
      <c r="E151" t="s">
        <v>291</v>
      </c>
    </row>
    <row r="152" spans="1:1937" x14ac:dyDescent="0.2">
      <c r="A152" s="15">
        <v>151</v>
      </c>
      <c r="B152" s="2">
        <v>621</v>
      </c>
      <c r="C152" s="1" t="s">
        <v>96</v>
      </c>
      <c r="E152" t="s">
        <v>292</v>
      </c>
    </row>
    <row r="153" spans="1:1937" x14ac:dyDescent="0.2">
      <c r="A153" s="15">
        <v>152</v>
      </c>
      <c r="B153" s="2">
        <v>622</v>
      </c>
      <c r="C153" s="1" t="s">
        <v>110</v>
      </c>
      <c r="E153" t="s">
        <v>293</v>
      </c>
    </row>
    <row r="154" spans="1:1937" x14ac:dyDescent="0.2">
      <c r="A154" s="15">
        <v>153</v>
      </c>
      <c r="B154" s="8" t="s">
        <v>104</v>
      </c>
      <c r="C154" s="9" t="s">
        <v>96</v>
      </c>
      <c r="D154" s="13" t="s">
        <v>320</v>
      </c>
      <c r="E154" s="7" t="s">
        <v>294</v>
      </c>
    </row>
    <row r="155" spans="1:1937" x14ac:dyDescent="0.2">
      <c r="A155" s="15">
        <v>154</v>
      </c>
      <c r="B155" s="2">
        <v>623</v>
      </c>
      <c r="C155" s="1" t="s">
        <v>96</v>
      </c>
      <c r="E155" t="s">
        <v>295</v>
      </c>
    </row>
    <row r="156" spans="1:1937" ht="12" customHeight="1" x14ac:dyDescent="0.2">
      <c r="A156" s="15">
        <v>155</v>
      </c>
      <c r="B156" s="2">
        <v>624</v>
      </c>
      <c r="C156" s="1" t="s">
        <v>54</v>
      </c>
      <c r="E156" t="s">
        <v>296</v>
      </c>
    </row>
    <row r="157" spans="1:1937" x14ac:dyDescent="0.2">
      <c r="A157" s="15">
        <v>156</v>
      </c>
      <c r="B157" s="2">
        <v>625</v>
      </c>
      <c r="C157" s="1" t="s">
        <v>96</v>
      </c>
      <c r="E157" t="s">
        <v>297</v>
      </c>
    </row>
    <row r="158" spans="1:1937" x14ac:dyDescent="0.2">
      <c r="A158" s="15">
        <v>157</v>
      </c>
      <c r="B158" s="2">
        <v>626</v>
      </c>
      <c r="C158" s="1" t="s">
        <v>96</v>
      </c>
      <c r="E158" t="s">
        <v>298</v>
      </c>
    </row>
    <row r="159" spans="1:1937" x14ac:dyDescent="0.2">
      <c r="A159" s="15">
        <v>158</v>
      </c>
      <c r="B159" s="2">
        <v>628</v>
      </c>
      <c r="C159" s="1" t="s">
        <v>96</v>
      </c>
      <c r="E159" t="s">
        <v>299</v>
      </c>
    </row>
    <row r="160" spans="1:1937" x14ac:dyDescent="0.2">
      <c r="A160" s="15">
        <v>159</v>
      </c>
      <c r="B160" s="2">
        <v>631</v>
      </c>
      <c r="C160" s="1" t="s">
        <v>59</v>
      </c>
      <c r="E160" t="s">
        <v>300</v>
      </c>
    </row>
    <row r="161" spans="1:5" x14ac:dyDescent="0.2">
      <c r="A161" s="15">
        <v>160</v>
      </c>
      <c r="B161" s="2">
        <v>632</v>
      </c>
      <c r="C161" s="1" t="s">
        <v>109</v>
      </c>
      <c r="E161" t="s">
        <v>301</v>
      </c>
    </row>
    <row r="162" spans="1:5" x14ac:dyDescent="0.2">
      <c r="A162" s="15">
        <v>161</v>
      </c>
      <c r="B162" s="12" t="s">
        <v>105</v>
      </c>
      <c r="C162" s="9" t="s">
        <v>96</v>
      </c>
      <c r="D162" s="13" t="s">
        <v>334</v>
      </c>
      <c r="E162" s="7" t="s">
        <v>302</v>
      </c>
    </row>
    <row r="163" spans="1:5" x14ac:dyDescent="0.2">
      <c r="A163" s="15">
        <v>162</v>
      </c>
      <c r="B163" s="2">
        <v>636</v>
      </c>
      <c r="C163" s="1" t="s">
        <v>120</v>
      </c>
      <c r="E163" t="s">
        <v>303</v>
      </c>
    </row>
    <row r="164" spans="1:5" x14ac:dyDescent="0.2">
      <c r="A164" s="15">
        <v>163</v>
      </c>
      <c r="B164" s="2">
        <v>638</v>
      </c>
      <c r="C164" s="1" t="s">
        <v>57</v>
      </c>
      <c r="E164" t="s">
        <v>304</v>
      </c>
    </row>
    <row r="165" spans="1:5" x14ac:dyDescent="0.2">
      <c r="A165" s="15">
        <v>164</v>
      </c>
      <c r="B165" s="2">
        <v>640</v>
      </c>
      <c r="C165" s="1" t="s">
        <v>58</v>
      </c>
      <c r="E165" t="s">
        <v>305</v>
      </c>
    </row>
    <row r="166" spans="1:5" x14ac:dyDescent="0.2">
      <c r="A166" s="15">
        <v>165</v>
      </c>
      <c r="B166" s="2" t="s">
        <v>127</v>
      </c>
      <c r="E166" t="s">
        <v>306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C75FA-8071-4A02-A54D-58430844B423}">
  <dimension ref="A1:BVM166"/>
  <sheetViews>
    <sheetView tabSelected="1" topLeftCell="B14" zoomScaleNormal="100" workbookViewId="0">
      <selection activeCell="C49" sqref="C49"/>
    </sheetView>
  </sheetViews>
  <sheetFormatPr defaultRowHeight="12.75" x14ac:dyDescent="0.2"/>
  <cols>
    <col min="1" max="1" width="9.140625" style="15"/>
    <col min="2" max="2" width="39.42578125" customWidth="1"/>
    <col min="3" max="3" width="137" customWidth="1"/>
    <col min="4" max="4" width="63.42578125" customWidth="1"/>
    <col min="5" max="5" width="25.28515625" customWidth="1"/>
    <col min="6" max="1937" width="9.140625" style="15"/>
  </cols>
  <sheetData>
    <row r="1" spans="1:5" x14ac:dyDescent="0.2">
      <c r="A1" s="14" t="s">
        <v>145</v>
      </c>
      <c r="B1" s="5" t="s">
        <v>143</v>
      </c>
      <c r="C1" s="5" t="s">
        <v>85</v>
      </c>
      <c r="D1" s="5" t="s">
        <v>86</v>
      </c>
      <c r="E1" s="5" t="s">
        <v>307</v>
      </c>
    </row>
    <row r="2" spans="1:5" x14ac:dyDescent="0.2">
      <c r="A2" s="15">
        <v>1</v>
      </c>
      <c r="B2" s="2" t="s">
        <v>97</v>
      </c>
      <c r="C2" s="25" t="s">
        <v>343</v>
      </c>
      <c r="D2" s="2" t="s">
        <v>141</v>
      </c>
      <c r="E2" t="s">
        <v>146</v>
      </c>
    </row>
    <row r="3" spans="1:5" x14ac:dyDescent="0.2">
      <c r="A3" s="15">
        <v>2</v>
      </c>
      <c r="B3" s="2" t="s">
        <v>3</v>
      </c>
      <c r="C3" s="25" t="s">
        <v>343</v>
      </c>
      <c r="D3" s="2" t="s">
        <v>129</v>
      </c>
      <c r="E3" t="s">
        <v>147</v>
      </c>
    </row>
    <row r="4" spans="1:5" x14ac:dyDescent="0.2">
      <c r="A4" s="15">
        <v>3</v>
      </c>
      <c r="B4" s="2" t="s">
        <v>4</v>
      </c>
      <c r="C4" s="25" t="s">
        <v>343</v>
      </c>
      <c r="D4" s="2" t="s">
        <v>130</v>
      </c>
      <c r="E4" t="s">
        <v>148</v>
      </c>
    </row>
    <row r="5" spans="1:5" x14ac:dyDescent="0.2">
      <c r="A5" s="15">
        <v>4</v>
      </c>
      <c r="B5" s="2" t="s">
        <v>11</v>
      </c>
      <c r="C5" s="25" t="s">
        <v>343</v>
      </c>
      <c r="D5" s="2" t="s">
        <v>131</v>
      </c>
      <c r="E5" t="s">
        <v>149</v>
      </c>
    </row>
    <row r="6" spans="1:5" x14ac:dyDescent="0.2">
      <c r="A6" s="15">
        <v>5</v>
      </c>
      <c r="B6" s="2" t="s">
        <v>1</v>
      </c>
      <c r="C6" s="25" t="s">
        <v>344</v>
      </c>
      <c r="D6" s="2" t="s">
        <v>132</v>
      </c>
      <c r="E6" t="s">
        <v>150</v>
      </c>
    </row>
    <row r="7" spans="1:5" x14ac:dyDescent="0.2">
      <c r="A7" s="15">
        <v>6</v>
      </c>
      <c r="B7" s="2" t="s">
        <v>0</v>
      </c>
      <c r="C7" s="26" t="s">
        <v>345</v>
      </c>
      <c r="D7" s="2" t="s">
        <v>133</v>
      </c>
      <c r="E7" t="s">
        <v>151</v>
      </c>
    </row>
    <row r="8" spans="1:5" x14ac:dyDescent="0.2">
      <c r="A8" s="15">
        <v>7</v>
      </c>
      <c r="B8" s="2" t="s">
        <v>5</v>
      </c>
      <c r="C8" s="25" t="s">
        <v>343</v>
      </c>
      <c r="D8" s="2" t="s">
        <v>134</v>
      </c>
      <c r="E8" t="s">
        <v>152</v>
      </c>
    </row>
    <row r="9" spans="1:5" x14ac:dyDescent="0.2">
      <c r="A9" s="15">
        <v>8</v>
      </c>
      <c r="B9" s="2" t="s">
        <v>6</v>
      </c>
      <c r="C9" s="25" t="s">
        <v>343</v>
      </c>
      <c r="D9" s="2" t="s">
        <v>135</v>
      </c>
      <c r="E9" t="s">
        <v>153</v>
      </c>
    </row>
    <row r="10" spans="1:5" x14ac:dyDescent="0.2">
      <c r="A10" s="15">
        <v>9</v>
      </c>
      <c r="B10" s="2" t="s">
        <v>7</v>
      </c>
      <c r="C10" s="25" t="s">
        <v>343</v>
      </c>
      <c r="D10" s="2" t="s">
        <v>136</v>
      </c>
      <c r="E10" t="s">
        <v>154</v>
      </c>
    </row>
    <row r="11" spans="1:5" x14ac:dyDescent="0.2">
      <c r="A11" s="15">
        <v>10</v>
      </c>
      <c r="B11" s="2" t="s">
        <v>8</v>
      </c>
      <c r="C11" s="25" t="s">
        <v>343</v>
      </c>
      <c r="D11" s="2" t="s">
        <v>137</v>
      </c>
      <c r="E11" t="s">
        <v>155</v>
      </c>
    </row>
    <row r="12" spans="1:5" x14ac:dyDescent="0.2">
      <c r="A12" s="15">
        <v>11</v>
      </c>
      <c r="B12" s="2" t="s">
        <v>9</v>
      </c>
      <c r="C12" s="25" t="s">
        <v>343</v>
      </c>
      <c r="D12" s="2" t="s">
        <v>138</v>
      </c>
      <c r="E12" t="s">
        <v>156</v>
      </c>
    </row>
    <row r="13" spans="1:5" x14ac:dyDescent="0.2">
      <c r="A13" s="15">
        <v>12</v>
      </c>
      <c r="B13" s="2" t="s">
        <v>98</v>
      </c>
      <c r="C13" s="25" t="s">
        <v>343</v>
      </c>
      <c r="D13" s="2" t="s">
        <v>142</v>
      </c>
      <c r="E13" t="s">
        <v>157</v>
      </c>
    </row>
    <row r="14" spans="1:5" x14ac:dyDescent="0.2">
      <c r="A14" s="15">
        <v>13</v>
      </c>
      <c r="B14" s="2" t="s">
        <v>10</v>
      </c>
      <c r="C14" s="25" t="s">
        <v>343</v>
      </c>
      <c r="D14" s="2" t="s">
        <v>139</v>
      </c>
      <c r="E14" t="s">
        <v>158</v>
      </c>
    </row>
    <row r="15" spans="1:5" x14ac:dyDescent="0.2">
      <c r="A15" s="15">
        <v>14</v>
      </c>
      <c r="B15" s="2" t="s">
        <v>12</v>
      </c>
      <c r="C15" s="26" t="s">
        <v>346</v>
      </c>
      <c r="D15" s="2" t="s">
        <v>140</v>
      </c>
      <c r="E15" t="s">
        <v>159</v>
      </c>
    </row>
    <row r="16" spans="1:5" x14ac:dyDescent="0.2">
      <c r="A16" s="15">
        <v>15</v>
      </c>
      <c r="B16" s="2">
        <v>100</v>
      </c>
      <c r="C16" s="25" t="s">
        <v>347</v>
      </c>
      <c r="E16" t="s">
        <v>160</v>
      </c>
    </row>
    <row r="17" spans="1:1937" x14ac:dyDescent="0.2">
      <c r="A17" s="15">
        <v>16</v>
      </c>
      <c r="B17" s="2">
        <v>101</v>
      </c>
      <c r="C17" s="25" t="s">
        <v>348</v>
      </c>
      <c r="E17" t="s">
        <v>161</v>
      </c>
    </row>
    <row r="18" spans="1:1937" x14ac:dyDescent="0.2">
      <c r="A18" s="15">
        <v>17</v>
      </c>
      <c r="B18" s="2">
        <v>102</v>
      </c>
      <c r="C18" s="25" t="s">
        <v>349</v>
      </c>
      <c r="E18" t="s">
        <v>162</v>
      </c>
    </row>
    <row r="19" spans="1:1937" x14ac:dyDescent="0.2">
      <c r="A19" s="15">
        <v>18</v>
      </c>
      <c r="B19" s="2">
        <v>103</v>
      </c>
      <c r="C19" s="25" t="s">
        <v>350</v>
      </c>
      <c r="E19" t="s">
        <v>163</v>
      </c>
    </row>
    <row r="20" spans="1:1937" x14ac:dyDescent="0.2">
      <c r="A20" s="15">
        <v>19</v>
      </c>
      <c r="B20" s="2">
        <v>105</v>
      </c>
      <c r="C20" s="25" t="s">
        <v>351</v>
      </c>
      <c r="E20" t="s">
        <v>164</v>
      </c>
    </row>
    <row r="21" spans="1:1937" x14ac:dyDescent="0.2">
      <c r="A21" s="15">
        <v>20</v>
      </c>
      <c r="B21" s="2">
        <v>107</v>
      </c>
      <c r="C21" s="25" t="s">
        <v>352</v>
      </c>
      <c r="E21" t="s">
        <v>165</v>
      </c>
    </row>
    <row r="22" spans="1:1937" x14ac:dyDescent="0.2">
      <c r="A22" s="15">
        <v>21</v>
      </c>
      <c r="B22" s="2">
        <v>108</v>
      </c>
      <c r="C22" s="25" t="s">
        <v>353</v>
      </c>
      <c r="E22" t="s">
        <v>166</v>
      </c>
    </row>
    <row r="23" spans="1:1937" x14ac:dyDescent="0.2">
      <c r="A23" s="15">
        <v>22</v>
      </c>
      <c r="B23" s="2">
        <v>109</v>
      </c>
      <c r="C23" s="25" t="s">
        <v>354</v>
      </c>
      <c r="E23" t="s">
        <v>167</v>
      </c>
    </row>
    <row r="24" spans="1:1937" x14ac:dyDescent="0.2">
      <c r="A24" s="15">
        <v>23</v>
      </c>
      <c r="B24" s="3">
        <v>104106</v>
      </c>
      <c r="C24" s="25" t="s">
        <v>355</v>
      </c>
      <c r="E24" t="s">
        <v>168</v>
      </c>
    </row>
    <row r="25" spans="1:1937" s="7" customFormat="1" x14ac:dyDescent="0.2">
      <c r="A25" s="15">
        <v>24</v>
      </c>
      <c r="B25" s="8" t="s">
        <v>19</v>
      </c>
      <c r="C25" s="27" t="s">
        <v>356</v>
      </c>
      <c r="D25" s="7" t="s">
        <v>308</v>
      </c>
      <c r="E25" s="7" t="s">
        <v>169</v>
      </c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5"/>
      <c r="DO25" s="15"/>
      <c r="DP25" s="15"/>
      <c r="DQ25" s="15"/>
      <c r="DR25" s="15"/>
      <c r="DS25" s="15"/>
      <c r="DT25" s="15"/>
      <c r="DU25" s="15"/>
      <c r="DV25" s="15"/>
      <c r="DW25" s="15"/>
      <c r="DX25" s="15"/>
      <c r="DY25" s="15"/>
      <c r="DZ25" s="15"/>
      <c r="EA25" s="15"/>
      <c r="EB25" s="15"/>
      <c r="EC25" s="15"/>
      <c r="ED25" s="15"/>
      <c r="EE25" s="15"/>
      <c r="EF25" s="15"/>
      <c r="EG25" s="15"/>
      <c r="EH25" s="15"/>
      <c r="EI25" s="15"/>
      <c r="EJ25" s="15"/>
      <c r="EK25" s="15"/>
      <c r="EL25" s="15"/>
      <c r="EM25" s="15"/>
      <c r="EN25" s="15"/>
      <c r="EO25" s="15"/>
      <c r="EP25" s="15"/>
      <c r="EQ25" s="15"/>
      <c r="ER25" s="15"/>
      <c r="ES25" s="15"/>
      <c r="ET25" s="15"/>
      <c r="EU25" s="15"/>
      <c r="EV25" s="15"/>
      <c r="EW25" s="15"/>
      <c r="EX25" s="15"/>
      <c r="EY25" s="15"/>
      <c r="EZ25" s="15"/>
      <c r="FA25" s="15"/>
      <c r="FB25" s="15"/>
      <c r="FC25" s="15"/>
      <c r="FD25" s="15"/>
      <c r="FE25" s="15"/>
      <c r="FF25" s="15"/>
      <c r="FG25" s="15"/>
      <c r="FH25" s="15"/>
      <c r="FI25" s="15"/>
      <c r="FJ25" s="15"/>
      <c r="FK25" s="15"/>
      <c r="FL25" s="15"/>
      <c r="FM25" s="15"/>
      <c r="FN25" s="15"/>
      <c r="FO25" s="15"/>
      <c r="FP25" s="15"/>
      <c r="FQ25" s="15"/>
      <c r="FR25" s="15"/>
      <c r="FS25" s="15"/>
      <c r="FT25" s="15"/>
      <c r="FU25" s="15"/>
      <c r="FV25" s="15"/>
      <c r="FW25" s="15"/>
      <c r="FX25" s="15"/>
      <c r="FY25" s="15"/>
      <c r="FZ25" s="15"/>
      <c r="GA25" s="15"/>
      <c r="GB25" s="15"/>
      <c r="GC25" s="15"/>
      <c r="GD25" s="15"/>
      <c r="GE25" s="15"/>
      <c r="GF25" s="15"/>
      <c r="GG25" s="15"/>
      <c r="GH25" s="15"/>
      <c r="GI25" s="15"/>
      <c r="GJ25" s="15"/>
      <c r="GK25" s="15"/>
      <c r="GL25" s="15"/>
      <c r="GM25" s="15"/>
      <c r="GN25" s="15"/>
      <c r="GO25" s="15"/>
      <c r="GP25" s="15"/>
      <c r="GQ25" s="15"/>
      <c r="GR25" s="15"/>
      <c r="GS25" s="15"/>
      <c r="GT25" s="15"/>
      <c r="GU25" s="15"/>
      <c r="GV25" s="15"/>
      <c r="GW25" s="15"/>
      <c r="GX25" s="15"/>
      <c r="GY25" s="15"/>
      <c r="GZ25" s="15"/>
      <c r="HA25" s="15"/>
      <c r="HB25" s="15"/>
      <c r="HC25" s="15"/>
      <c r="HD25" s="15"/>
      <c r="HE25" s="15"/>
      <c r="HF25" s="15"/>
      <c r="HG25" s="15"/>
      <c r="HH25" s="15"/>
      <c r="HI25" s="15"/>
      <c r="HJ25" s="15"/>
      <c r="HK25" s="15"/>
      <c r="HL25" s="15"/>
      <c r="HM25" s="15"/>
      <c r="HN25" s="15"/>
      <c r="HO25" s="15"/>
      <c r="HP25" s="15"/>
      <c r="HQ25" s="15"/>
      <c r="HR25" s="15"/>
      <c r="HS25" s="15"/>
      <c r="HT25" s="15"/>
      <c r="HU25" s="15"/>
      <c r="HV25" s="15"/>
      <c r="HW25" s="15"/>
      <c r="HX25" s="15"/>
      <c r="HY25" s="15"/>
      <c r="HZ25" s="15"/>
      <c r="IA25" s="15"/>
      <c r="IB25" s="15"/>
      <c r="IC25" s="15"/>
      <c r="ID25" s="15"/>
      <c r="IE25" s="15"/>
      <c r="IF25" s="15"/>
      <c r="IG25" s="15"/>
      <c r="IH25" s="15"/>
      <c r="II25" s="15"/>
      <c r="IJ25" s="15"/>
      <c r="IK25" s="15"/>
      <c r="IL25" s="15"/>
      <c r="IM25" s="15"/>
      <c r="IN25" s="15"/>
      <c r="IO25" s="15"/>
      <c r="IP25" s="15"/>
      <c r="IQ25" s="15"/>
      <c r="IR25" s="15"/>
      <c r="IS25" s="15"/>
      <c r="IT25" s="15"/>
      <c r="IU25" s="15"/>
      <c r="IV25" s="15"/>
      <c r="IW25" s="15"/>
      <c r="IX25" s="15"/>
      <c r="IY25" s="15"/>
      <c r="IZ25" s="15"/>
      <c r="JA25" s="15"/>
      <c r="JB25" s="15"/>
      <c r="JC25" s="15"/>
      <c r="JD25" s="15"/>
      <c r="JE25" s="15"/>
      <c r="JF25" s="15"/>
      <c r="JG25" s="15"/>
      <c r="JH25" s="15"/>
      <c r="JI25" s="15"/>
      <c r="JJ25" s="15"/>
      <c r="JK25" s="15"/>
      <c r="JL25" s="15"/>
      <c r="JM25" s="15"/>
      <c r="JN25" s="15"/>
      <c r="JO25" s="15"/>
      <c r="JP25" s="15"/>
      <c r="JQ25" s="15"/>
      <c r="JR25" s="15"/>
      <c r="JS25" s="15"/>
      <c r="JT25" s="15"/>
      <c r="JU25" s="15"/>
      <c r="JV25" s="15"/>
      <c r="JW25" s="15"/>
      <c r="JX25" s="15"/>
      <c r="JY25" s="15"/>
      <c r="JZ25" s="15"/>
      <c r="KA25" s="15"/>
      <c r="KB25" s="15"/>
      <c r="KC25" s="15"/>
      <c r="KD25" s="15"/>
      <c r="KE25" s="15"/>
      <c r="KF25" s="15"/>
      <c r="KG25" s="15"/>
      <c r="KH25" s="15"/>
      <c r="KI25" s="15"/>
      <c r="KJ25" s="15"/>
      <c r="KK25" s="15"/>
      <c r="KL25" s="15"/>
      <c r="KM25" s="15"/>
      <c r="KN25" s="15"/>
      <c r="KO25" s="15"/>
      <c r="KP25" s="15"/>
      <c r="KQ25" s="15"/>
      <c r="KR25" s="15"/>
      <c r="KS25" s="15"/>
      <c r="KT25" s="15"/>
      <c r="KU25" s="15"/>
      <c r="KV25" s="15"/>
      <c r="KW25" s="15"/>
      <c r="KX25" s="15"/>
      <c r="KY25" s="15"/>
      <c r="KZ25" s="15"/>
      <c r="LA25" s="15"/>
      <c r="LB25" s="15"/>
      <c r="LC25" s="15"/>
      <c r="LD25" s="15"/>
      <c r="LE25" s="15"/>
      <c r="LF25" s="15"/>
      <c r="LG25" s="15"/>
      <c r="LH25" s="15"/>
      <c r="LI25" s="15"/>
      <c r="LJ25" s="15"/>
      <c r="LK25" s="15"/>
      <c r="LL25" s="15"/>
      <c r="LM25" s="15"/>
      <c r="LN25" s="15"/>
      <c r="LO25" s="15"/>
      <c r="LP25" s="15"/>
      <c r="LQ25" s="15"/>
      <c r="LR25" s="15"/>
      <c r="LS25" s="15"/>
      <c r="LT25" s="15"/>
      <c r="LU25" s="15"/>
      <c r="LV25" s="15"/>
      <c r="LW25" s="15"/>
      <c r="LX25" s="15"/>
      <c r="LY25" s="15"/>
      <c r="LZ25" s="15"/>
      <c r="MA25" s="15"/>
      <c r="MB25" s="15"/>
      <c r="MC25" s="15"/>
      <c r="MD25" s="15"/>
      <c r="ME25" s="15"/>
      <c r="MF25" s="15"/>
      <c r="MG25" s="15"/>
      <c r="MH25" s="15"/>
      <c r="MI25" s="15"/>
      <c r="MJ25" s="15"/>
      <c r="MK25" s="15"/>
      <c r="ML25" s="15"/>
      <c r="MM25" s="15"/>
      <c r="MN25" s="15"/>
      <c r="MO25" s="15"/>
      <c r="MP25" s="15"/>
      <c r="MQ25" s="15"/>
      <c r="MR25" s="15"/>
      <c r="MS25" s="15"/>
      <c r="MT25" s="15"/>
      <c r="MU25" s="15"/>
      <c r="MV25" s="15"/>
      <c r="MW25" s="15"/>
      <c r="MX25" s="15"/>
      <c r="MY25" s="15"/>
      <c r="MZ25" s="15"/>
      <c r="NA25" s="15"/>
      <c r="NB25" s="15"/>
      <c r="NC25" s="15"/>
      <c r="ND25" s="15"/>
      <c r="NE25" s="15"/>
      <c r="NF25" s="15"/>
      <c r="NG25" s="15"/>
      <c r="NH25" s="15"/>
      <c r="NI25" s="15"/>
      <c r="NJ25" s="15"/>
      <c r="NK25" s="15"/>
      <c r="NL25" s="15"/>
      <c r="NM25" s="15"/>
      <c r="NN25" s="15"/>
      <c r="NO25" s="15"/>
      <c r="NP25" s="15"/>
      <c r="NQ25" s="15"/>
      <c r="NR25" s="15"/>
      <c r="NS25" s="15"/>
      <c r="NT25" s="15"/>
      <c r="NU25" s="15"/>
      <c r="NV25" s="15"/>
      <c r="NW25" s="15"/>
      <c r="NX25" s="15"/>
      <c r="NY25" s="15"/>
      <c r="NZ25" s="15"/>
      <c r="OA25" s="15"/>
      <c r="OB25" s="15"/>
      <c r="OC25" s="15"/>
      <c r="OD25" s="15"/>
      <c r="OE25" s="15"/>
      <c r="OF25" s="15"/>
      <c r="OG25" s="15"/>
      <c r="OH25" s="15"/>
      <c r="OI25" s="15"/>
      <c r="OJ25" s="15"/>
      <c r="OK25" s="15"/>
      <c r="OL25" s="15"/>
      <c r="OM25" s="15"/>
      <c r="ON25" s="15"/>
      <c r="OO25" s="15"/>
      <c r="OP25" s="15"/>
      <c r="OQ25" s="15"/>
      <c r="OR25" s="15"/>
      <c r="OS25" s="15"/>
      <c r="OT25" s="15"/>
      <c r="OU25" s="15"/>
      <c r="OV25" s="15"/>
      <c r="OW25" s="15"/>
      <c r="OX25" s="15"/>
      <c r="OY25" s="15"/>
      <c r="OZ25" s="15"/>
      <c r="PA25" s="15"/>
      <c r="PB25" s="15"/>
      <c r="PC25" s="15"/>
      <c r="PD25" s="15"/>
      <c r="PE25" s="15"/>
      <c r="PF25" s="15"/>
      <c r="PG25" s="15"/>
      <c r="PH25" s="15"/>
      <c r="PI25" s="15"/>
      <c r="PJ25" s="15"/>
      <c r="PK25" s="15"/>
      <c r="PL25" s="15"/>
      <c r="PM25" s="15"/>
      <c r="PN25" s="15"/>
      <c r="PO25" s="15"/>
      <c r="PP25" s="15"/>
      <c r="PQ25" s="15"/>
      <c r="PR25" s="15"/>
      <c r="PS25" s="15"/>
      <c r="PT25" s="15"/>
      <c r="PU25" s="15"/>
      <c r="PV25" s="15"/>
      <c r="PW25" s="15"/>
      <c r="PX25" s="15"/>
      <c r="PY25" s="15"/>
      <c r="PZ25" s="15"/>
      <c r="QA25" s="15"/>
      <c r="QB25" s="15"/>
      <c r="QC25" s="15"/>
      <c r="QD25" s="15"/>
      <c r="QE25" s="15"/>
      <c r="QF25" s="15"/>
      <c r="QG25" s="15"/>
      <c r="QH25" s="15"/>
      <c r="QI25" s="15"/>
      <c r="QJ25" s="15"/>
      <c r="QK25" s="15"/>
      <c r="QL25" s="15"/>
      <c r="QM25" s="15"/>
      <c r="QN25" s="15"/>
      <c r="QO25" s="15"/>
      <c r="QP25" s="15"/>
      <c r="QQ25" s="15"/>
      <c r="QR25" s="15"/>
      <c r="QS25" s="15"/>
      <c r="QT25" s="15"/>
      <c r="QU25" s="15"/>
      <c r="QV25" s="15"/>
      <c r="QW25" s="15"/>
      <c r="QX25" s="15"/>
      <c r="QY25" s="15"/>
      <c r="QZ25" s="15"/>
      <c r="RA25" s="15"/>
      <c r="RB25" s="15"/>
      <c r="RC25" s="15"/>
      <c r="RD25" s="15"/>
      <c r="RE25" s="15"/>
      <c r="RF25" s="15"/>
      <c r="RG25" s="15"/>
      <c r="RH25" s="15"/>
      <c r="RI25" s="15"/>
      <c r="RJ25" s="15"/>
      <c r="RK25" s="15"/>
      <c r="RL25" s="15"/>
      <c r="RM25" s="15"/>
      <c r="RN25" s="15"/>
      <c r="RO25" s="15"/>
      <c r="RP25" s="15"/>
      <c r="RQ25" s="15"/>
      <c r="RR25" s="15"/>
      <c r="RS25" s="15"/>
      <c r="RT25" s="15"/>
      <c r="RU25" s="15"/>
      <c r="RV25" s="15"/>
      <c r="RW25" s="15"/>
      <c r="RX25" s="15"/>
      <c r="RY25" s="15"/>
      <c r="RZ25" s="15"/>
      <c r="SA25" s="15"/>
      <c r="SB25" s="15"/>
      <c r="SC25" s="15"/>
      <c r="SD25" s="15"/>
      <c r="SE25" s="15"/>
      <c r="SF25" s="15"/>
      <c r="SG25" s="15"/>
      <c r="SH25" s="15"/>
      <c r="SI25" s="15"/>
      <c r="SJ25" s="15"/>
      <c r="SK25" s="15"/>
      <c r="SL25" s="15"/>
      <c r="SM25" s="15"/>
      <c r="SN25" s="15"/>
      <c r="SO25" s="15"/>
      <c r="SP25" s="15"/>
      <c r="SQ25" s="15"/>
      <c r="SR25" s="15"/>
      <c r="SS25" s="15"/>
      <c r="ST25" s="15"/>
      <c r="SU25" s="15"/>
      <c r="SV25" s="15"/>
      <c r="SW25" s="15"/>
      <c r="SX25" s="15"/>
      <c r="SY25" s="15"/>
      <c r="SZ25" s="15"/>
      <c r="TA25" s="15"/>
      <c r="TB25" s="15"/>
      <c r="TC25" s="15"/>
      <c r="TD25" s="15"/>
      <c r="TE25" s="15"/>
      <c r="TF25" s="15"/>
      <c r="TG25" s="15"/>
      <c r="TH25" s="15"/>
      <c r="TI25" s="15"/>
      <c r="TJ25" s="15"/>
      <c r="TK25" s="15"/>
      <c r="TL25" s="15"/>
      <c r="TM25" s="15"/>
      <c r="TN25" s="15"/>
      <c r="TO25" s="15"/>
      <c r="TP25" s="15"/>
      <c r="TQ25" s="15"/>
      <c r="TR25" s="15"/>
      <c r="TS25" s="15"/>
      <c r="TT25" s="15"/>
      <c r="TU25" s="15"/>
      <c r="TV25" s="15"/>
      <c r="TW25" s="15"/>
      <c r="TX25" s="15"/>
      <c r="TY25" s="15"/>
      <c r="TZ25" s="15"/>
      <c r="UA25" s="15"/>
      <c r="UB25" s="15"/>
      <c r="UC25" s="15"/>
      <c r="UD25" s="15"/>
      <c r="UE25" s="15"/>
      <c r="UF25" s="15"/>
      <c r="UG25" s="15"/>
      <c r="UH25" s="15"/>
      <c r="UI25" s="15"/>
      <c r="UJ25" s="15"/>
      <c r="UK25" s="15"/>
      <c r="UL25" s="15"/>
      <c r="UM25" s="15"/>
      <c r="UN25" s="15"/>
      <c r="UO25" s="15"/>
      <c r="UP25" s="15"/>
      <c r="UQ25" s="15"/>
      <c r="UR25" s="15"/>
      <c r="US25" s="15"/>
      <c r="UT25" s="15"/>
      <c r="UU25" s="15"/>
      <c r="UV25" s="15"/>
      <c r="UW25" s="15"/>
      <c r="UX25" s="15"/>
      <c r="UY25" s="15"/>
      <c r="UZ25" s="15"/>
      <c r="VA25" s="15"/>
      <c r="VB25" s="15"/>
      <c r="VC25" s="15"/>
      <c r="VD25" s="15"/>
      <c r="VE25" s="15"/>
      <c r="VF25" s="15"/>
      <c r="VG25" s="15"/>
      <c r="VH25" s="15"/>
      <c r="VI25" s="15"/>
      <c r="VJ25" s="15"/>
      <c r="VK25" s="15"/>
      <c r="VL25" s="15"/>
      <c r="VM25" s="15"/>
      <c r="VN25" s="15"/>
      <c r="VO25" s="15"/>
      <c r="VP25" s="15"/>
      <c r="VQ25" s="15"/>
      <c r="VR25" s="15"/>
      <c r="VS25" s="15"/>
      <c r="VT25" s="15"/>
      <c r="VU25" s="15"/>
      <c r="VV25" s="15"/>
      <c r="VW25" s="15"/>
      <c r="VX25" s="15"/>
      <c r="VY25" s="15"/>
      <c r="VZ25" s="15"/>
      <c r="WA25" s="15"/>
      <c r="WB25" s="15"/>
      <c r="WC25" s="15"/>
      <c r="WD25" s="15"/>
      <c r="WE25" s="15"/>
      <c r="WF25" s="15"/>
      <c r="WG25" s="15"/>
      <c r="WH25" s="15"/>
      <c r="WI25" s="15"/>
      <c r="WJ25" s="15"/>
      <c r="WK25" s="15"/>
      <c r="WL25" s="15"/>
      <c r="WM25" s="15"/>
      <c r="WN25" s="15"/>
      <c r="WO25" s="15"/>
      <c r="WP25" s="15"/>
      <c r="WQ25" s="15"/>
      <c r="WR25" s="15"/>
      <c r="WS25" s="15"/>
      <c r="WT25" s="15"/>
      <c r="WU25" s="15"/>
      <c r="WV25" s="15"/>
      <c r="WW25" s="15"/>
      <c r="WX25" s="15"/>
      <c r="WY25" s="15"/>
      <c r="WZ25" s="15"/>
      <c r="XA25" s="15"/>
      <c r="XB25" s="15"/>
      <c r="XC25" s="15"/>
      <c r="XD25" s="15"/>
      <c r="XE25" s="15"/>
      <c r="XF25" s="15"/>
      <c r="XG25" s="15"/>
      <c r="XH25" s="15"/>
      <c r="XI25" s="15"/>
      <c r="XJ25" s="15"/>
      <c r="XK25" s="15"/>
      <c r="XL25" s="15"/>
      <c r="XM25" s="15"/>
      <c r="XN25" s="15"/>
      <c r="XO25" s="15"/>
      <c r="XP25" s="15"/>
      <c r="XQ25" s="15"/>
      <c r="XR25" s="15"/>
      <c r="XS25" s="15"/>
      <c r="XT25" s="15"/>
      <c r="XU25" s="15"/>
      <c r="XV25" s="15"/>
      <c r="XW25" s="15"/>
      <c r="XX25" s="15"/>
      <c r="XY25" s="15"/>
      <c r="XZ25" s="15"/>
      <c r="YA25" s="15"/>
      <c r="YB25" s="15"/>
      <c r="YC25" s="15"/>
      <c r="YD25" s="15"/>
      <c r="YE25" s="15"/>
      <c r="YF25" s="15"/>
      <c r="YG25" s="15"/>
      <c r="YH25" s="15"/>
      <c r="YI25" s="15"/>
      <c r="YJ25" s="15"/>
      <c r="YK25" s="15"/>
      <c r="YL25" s="15"/>
      <c r="YM25" s="15"/>
      <c r="YN25" s="15"/>
      <c r="YO25" s="15"/>
      <c r="YP25" s="15"/>
      <c r="YQ25" s="15"/>
      <c r="YR25" s="15"/>
      <c r="YS25" s="15"/>
      <c r="YT25" s="15"/>
      <c r="YU25" s="15"/>
      <c r="YV25" s="15"/>
      <c r="YW25" s="15"/>
      <c r="YX25" s="15"/>
      <c r="YY25" s="15"/>
      <c r="YZ25" s="15"/>
      <c r="ZA25" s="15"/>
      <c r="ZB25" s="15"/>
      <c r="ZC25" s="15"/>
      <c r="ZD25" s="15"/>
      <c r="ZE25" s="15"/>
      <c r="ZF25" s="15"/>
      <c r="ZG25" s="15"/>
      <c r="ZH25" s="15"/>
      <c r="ZI25" s="15"/>
      <c r="ZJ25" s="15"/>
      <c r="ZK25" s="15"/>
      <c r="ZL25" s="15"/>
      <c r="ZM25" s="15"/>
      <c r="ZN25" s="15"/>
      <c r="ZO25" s="15"/>
      <c r="ZP25" s="15"/>
      <c r="ZQ25" s="15"/>
      <c r="ZR25" s="15"/>
      <c r="ZS25" s="15"/>
      <c r="ZT25" s="15"/>
      <c r="ZU25" s="15"/>
      <c r="ZV25" s="15"/>
      <c r="ZW25" s="15"/>
      <c r="ZX25" s="15"/>
      <c r="ZY25" s="15"/>
      <c r="ZZ25" s="15"/>
      <c r="AAA25" s="15"/>
      <c r="AAB25" s="15"/>
      <c r="AAC25" s="15"/>
      <c r="AAD25" s="15"/>
      <c r="AAE25" s="15"/>
      <c r="AAF25" s="15"/>
      <c r="AAG25" s="15"/>
      <c r="AAH25" s="15"/>
      <c r="AAI25" s="15"/>
      <c r="AAJ25" s="15"/>
      <c r="AAK25" s="15"/>
      <c r="AAL25" s="15"/>
      <c r="AAM25" s="15"/>
      <c r="AAN25" s="15"/>
      <c r="AAO25" s="15"/>
      <c r="AAP25" s="15"/>
      <c r="AAQ25" s="15"/>
      <c r="AAR25" s="15"/>
      <c r="AAS25" s="15"/>
      <c r="AAT25" s="15"/>
      <c r="AAU25" s="15"/>
      <c r="AAV25" s="15"/>
      <c r="AAW25" s="15"/>
      <c r="AAX25" s="15"/>
      <c r="AAY25" s="15"/>
      <c r="AAZ25" s="15"/>
      <c r="ABA25" s="15"/>
      <c r="ABB25" s="15"/>
      <c r="ABC25" s="15"/>
      <c r="ABD25" s="15"/>
      <c r="ABE25" s="15"/>
      <c r="ABF25" s="15"/>
      <c r="ABG25" s="15"/>
      <c r="ABH25" s="15"/>
      <c r="ABI25" s="15"/>
      <c r="ABJ25" s="15"/>
      <c r="ABK25" s="15"/>
      <c r="ABL25" s="15"/>
      <c r="ABM25" s="15"/>
      <c r="ABN25" s="15"/>
      <c r="ABO25" s="15"/>
      <c r="ABP25" s="15"/>
      <c r="ABQ25" s="15"/>
      <c r="ABR25" s="15"/>
      <c r="ABS25" s="15"/>
      <c r="ABT25" s="15"/>
      <c r="ABU25" s="15"/>
      <c r="ABV25" s="15"/>
      <c r="ABW25" s="15"/>
      <c r="ABX25" s="15"/>
      <c r="ABY25" s="15"/>
      <c r="ABZ25" s="15"/>
      <c r="ACA25" s="15"/>
      <c r="ACB25" s="15"/>
      <c r="ACC25" s="15"/>
      <c r="ACD25" s="15"/>
      <c r="ACE25" s="15"/>
      <c r="ACF25" s="15"/>
      <c r="ACG25" s="15"/>
      <c r="ACH25" s="15"/>
      <c r="ACI25" s="15"/>
      <c r="ACJ25" s="15"/>
      <c r="ACK25" s="15"/>
      <c r="ACL25" s="15"/>
      <c r="ACM25" s="15"/>
      <c r="ACN25" s="15"/>
      <c r="ACO25" s="15"/>
      <c r="ACP25" s="15"/>
      <c r="ACQ25" s="15"/>
      <c r="ACR25" s="15"/>
      <c r="ACS25" s="15"/>
      <c r="ACT25" s="15"/>
      <c r="ACU25" s="15"/>
      <c r="ACV25" s="15"/>
      <c r="ACW25" s="15"/>
      <c r="ACX25" s="15"/>
      <c r="ACY25" s="15"/>
      <c r="ACZ25" s="15"/>
      <c r="ADA25" s="15"/>
      <c r="ADB25" s="15"/>
      <c r="ADC25" s="15"/>
      <c r="ADD25" s="15"/>
      <c r="ADE25" s="15"/>
      <c r="ADF25" s="15"/>
      <c r="ADG25" s="15"/>
      <c r="ADH25" s="15"/>
      <c r="ADI25" s="15"/>
      <c r="ADJ25" s="15"/>
      <c r="ADK25" s="15"/>
      <c r="ADL25" s="15"/>
      <c r="ADM25" s="15"/>
      <c r="ADN25" s="15"/>
      <c r="ADO25" s="15"/>
      <c r="ADP25" s="15"/>
      <c r="ADQ25" s="15"/>
      <c r="ADR25" s="15"/>
      <c r="ADS25" s="15"/>
      <c r="ADT25" s="15"/>
      <c r="ADU25" s="15"/>
      <c r="ADV25" s="15"/>
      <c r="ADW25" s="15"/>
      <c r="ADX25" s="15"/>
      <c r="ADY25" s="15"/>
      <c r="ADZ25" s="15"/>
      <c r="AEA25" s="15"/>
      <c r="AEB25" s="15"/>
      <c r="AEC25" s="15"/>
      <c r="AED25" s="15"/>
      <c r="AEE25" s="15"/>
      <c r="AEF25" s="15"/>
      <c r="AEG25" s="15"/>
      <c r="AEH25" s="15"/>
      <c r="AEI25" s="15"/>
      <c r="AEJ25" s="15"/>
      <c r="AEK25" s="15"/>
      <c r="AEL25" s="15"/>
      <c r="AEM25" s="15"/>
      <c r="AEN25" s="15"/>
      <c r="AEO25" s="15"/>
      <c r="AEP25" s="15"/>
      <c r="AEQ25" s="15"/>
      <c r="AER25" s="15"/>
      <c r="AES25" s="15"/>
      <c r="AET25" s="15"/>
      <c r="AEU25" s="15"/>
      <c r="AEV25" s="15"/>
      <c r="AEW25" s="15"/>
      <c r="AEX25" s="15"/>
      <c r="AEY25" s="15"/>
      <c r="AEZ25" s="15"/>
      <c r="AFA25" s="15"/>
      <c r="AFB25" s="15"/>
      <c r="AFC25" s="15"/>
      <c r="AFD25" s="15"/>
      <c r="AFE25" s="15"/>
      <c r="AFF25" s="15"/>
      <c r="AFG25" s="15"/>
      <c r="AFH25" s="15"/>
      <c r="AFI25" s="15"/>
      <c r="AFJ25" s="15"/>
      <c r="AFK25" s="15"/>
      <c r="AFL25" s="15"/>
      <c r="AFM25" s="15"/>
      <c r="AFN25" s="15"/>
      <c r="AFO25" s="15"/>
      <c r="AFP25" s="15"/>
      <c r="AFQ25" s="15"/>
      <c r="AFR25" s="15"/>
      <c r="AFS25" s="15"/>
      <c r="AFT25" s="15"/>
      <c r="AFU25" s="15"/>
      <c r="AFV25" s="15"/>
      <c r="AFW25" s="15"/>
      <c r="AFX25" s="15"/>
      <c r="AFY25" s="15"/>
      <c r="AFZ25" s="15"/>
      <c r="AGA25" s="15"/>
      <c r="AGB25" s="15"/>
      <c r="AGC25" s="15"/>
      <c r="AGD25" s="15"/>
      <c r="AGE25" s="15"/>
      <c r="AGF25" s="15"/>
      <c r="AGG25" s="15"/>
      <c r="AGH25" s="15"/>
      <c r="AGI25" s="15"/>
      <c r="AGJ25" s="15"/>
      <c r="AGK25" s="15"/>
      <c r="AGL25" s="15"/>
      <c r="AGM25" s="15"/>
      <c r="AGN25" s="15"/>
      <c r="AGO25" s="15"/>
      <c r="AGP25" s="15"/>
      <c r="AGQ25" s="15"/>
      <c r="AGR25" s="15"/>
      <c r="AGS25" s="15"/>
      <c r="AGT25" s="15"/>
      <c r="AGU25" s="15"/>
      <c r="AGV25" s="15"/>
      <c r="AGW25" s="15"/>
      <c r="AGX25" s="15"/>
      <c r="AGY25" s="15"/>
      <c r="AGZ25" s="15"/>
      <c r="AHA25" s="15"/>
      <c r="AHB25" s="15"/>
      <c r="AHC25" s="15"/>
      <c r="AHD25" s="15"/>
      <c r="AHE25" s="15"/>
      <c r="AHF25" s="15"/>
      <c r="AHG25" s="15"/>
      <c r="AHH25" s="15"/>
      <c r="AHI25" s="15"/>
      <c r="AHJ25" s="15"/>
      <c r="AHK25" s="15"/>
      <c r="AHL25" s="15"/>
      <c r="AHM25" s="15"/>
      <c r="AHN25" s="15"/>
      <c r="AHO25" s="15"/>
      <c r="AHP25" s="15"/>
      <c r="AHQ25" s="15"/>
      <c r="AHR25" s="15"/>
      <c r="AHS25" s="15"/>
      <c r="AHT25" s="15"/>
      <c r="AHU25" s="15"/>
      <c r="AHV25" s="15"/>
      <c r="AHW25" s="15"/>
      <c r="AHX25" s="15"/>
      <c r="AHY25" s="15"/>
      <c r="AHZ25" s="15"/>
      <c r="AIA25" s="15"/>
      <c r="AIB25" s="15"/>
      <c r="AIC25" s="15"/>
      <c r="AID25" s="15"/>
      <c r="AIE25" s="15"/>
      <c r="AIF25" s="15"/>
      <c r="AIG25" s="15"/>
      <c r="AIH25" s="15"/>
      <c r="AII25" s="15"/>
      <c r="AIJ25" s="15"/>
      <c r="AIK25" s="15"/>
      <c r="AIL25" s="15"/>
      <c r="AIM25" s="15"/>
      <c r="AIN25" s="15"/>
      <c r="AIO25" s="15"/>
      <c r="AIP25" s="15"/>
      <c r="AIQ25" s="15"/>
      <c r="AIR25" s="15"/>
      <c r="AIS25" s="15"/>
      <c r="AIT25" s="15"/>
      <c r="AIU25" s="15"/>
      <c r="AIV25" s="15"/>
      <c r="AIW25" s="15"/>
      <c r="AIX25" s="15"/>
      <c r="AIY25" s="15"/>
      <c r="AIZ25" s="15"/>
      <c r="AJA25" s="15"/>
      <c r="AJB25" s="15"/>
      <c r="AJC25" s="15"/>
      <c r="AJD25" s="15"/>
      <c r="AJE25" s="15"/>
      <c r="AJF25" s="15"/>
      <c r="AJG25" s="15"/>
      <c r="AJH25" s="15"/>
      <c r="AJI25" s="15"/>
      <c r="AJJ25" s="15"/>
      <c r="AJK25" s="15"/>
      <c r="AJL25" s="15"/>
      <c r="AJM25" s="15"/>
      <c r="AJN25" s="15"/>
      <c r="AJO25" s="15"/>
      <c r="AJP25" s="15"/>
      <c r="AJQ25" s="15"/>
      <c r="AJR25" s="15"/>
      <c r="AJS25" s="15"/>
      <c r="AJT25" s="15"/>
      <c r="AJU25" s="15"/>
      <c r="AJV25" s="15"/>
      <c r="AJW25" s="15"/>
      <c r="AJX25" s="15"/>
      <c r="AJY25" s="15"/>
      <c r="AJZ25" s="15"/>
      <c r="AKA25" s="15"/>
      <c r="AKB25" s="15"/>
      <c r="AKC25" s="15"/>
      <c r="AKD25" s="15"/>
      <c r="AKE25" s="15"/>
      <c r="AKF25" s="15"/>
      <c r="AKG25" s="15"/>
      <c r="AKH25" s="15"/>
      <c r="AKI25" s="15"/>
      <c r="AKJ25" s="15"/>
      <c r="AKK25" s="15"/>
      <c r="AKL25" s="15"/>
      <c r="AKM25" s="15"/>
      <c r="AKN25" s="15"/>
      <c r="AKO25" s="15"/>
      <c r="AKP25" s="15"/>
      <c r="AKQ25" s="15"/>
      <c r="AKR25" s="15"/>
      <c r="AKS25" s="15"/>
      <c r="AKT25" s="15"/>
      <c r="AKU25" s="15"/>
      <c r="AKV25" s="15"/>
      <c r="AKW25" s="15"/>
      <c r="AKX25" s="15"/>
      <c r="AKY25" s="15"/>
      <c r="AKZ25" s="15"/>
      <c r="ALA25" s="15"/>
      <c r="ALB25" s="15"/>
      <c r="ALC25" s="15"/>
      <c r="ALD25" s="15"/>
      <c r="ALE25" s="15"/>
      <c r="ALF25" s="15"/>
      <c r="ALG25" s="15"/>
      <c r="ALH25" s="15"/>
      <c r="ALI25" s="15"/>
      <c r="ALJ25" s="15"/>
      <c r="ALK25" s="15"/>
      <c r="ALL25" s="15"/>
      <c r="ALM25" s="15"/>
      <c r="ALN25" s="15"/>
      <c r="ALO25" s="15"/>
      <c r="ALP25" s="15"/>
      <c r="ALQ25" s="15"/>
      <c r="ALR25" s="15"/>
      <c r="ALS25" s="15"/>
      <c r="ALT25" s="15"/>
      <c r="ALU25" s="15"/>
      <c r="ALV25" s="15"/>
      <c r="ALW25" s="15"/>
      <c r="ALX25" s="15"/>
      <c r="ALY25" s="15"/>
      <c r="ALZ25" s="15"/>
      <c r="AMA25" s="15"/>
      <c r="AMB25" s="15"/>
      <c r="AMC25" s="15"/>
      <c r="AMD25" s="15"/>
      <c r="AME25" s="15"/>
      <c r="AMF25" s="15"/>
      <c r="AMG25" s="15"/>
      <c r="AMH25" s="15"/>
      <c r="AMI25" s="15"/>
      <c r="AMJ25" s="15"/>
      <c r="AMK25" s="15"/>
      <c r="AML25" s="15"/>
      <c r="AMM25" s="15"/>
      <c r="AMN25" s="15"/>
      <c r="AMO25" s="15"/>
      <c r="AMP25" s="15"/>
      <c r="AMQ25" s="15"/>
      <c r="AMR25" s="15"/>
      <c r="AMS25" s="15"/>
      <c r="AMT25" s="15"/>
      <c r="AMU25" s="15"/>
      <c r="AMV25" s="15"/>
      <c r="AMW25" s="15"/>
      <c r="AMX25" s="15"/>
      <c r="AMY25" s="15"/>
      <c r="AMZ25" s="15"/>
      <c r="ANA25" s="15"/>
      <c r="ANB25" s="15"/>
      <c r="ANC25" s="15"/>
      <c r="AND25" s="15"/>
      <c r="ANE25" s="15"/>
      <c r="ANF25" s="15"/>
      <c r="ANG25" s="15"/>
      <c r="ANH25" s="15"/>
      <c r="ANI25" s="15"/>
      <c r="ANJ25" s="15"/>
      <c r="ANK25" s="15"/>
      <c r="ANL25" s="15"/>
      <c r="ANM25" s="15"/>
      <c r="ANN25" s="15"/>
      <c r="ANO25" s="15"/>
      <c r="ANP25" s="15"/>
      <c r="ANQ25" s="15"/>
      <c r="ANR25" s="15"/>
      <c r="ANS25" s="15"/>
      <c r="ANT25" s="15"/>
      <c r="ANU25" s="15"/>
      <c r="ANV25" s="15"/>
      <c r="ANW25" s="15"/>
      <c r="ANX25" s="15"/>
      <c r="ANY25" s="15"/>
      <c r="ANZ25" s="15"/>
      <c r="AOA25" s="15"/>
      <c r="AOB25" s="15"/>
      <c r="AOC25" s="15"/>
      <c r="AOD25" s="15"/>
      <c r="AOE25" s="15"/>
      <c r="AOF25" s="15"/>
      <c r="AOG25" s="15"/>
      <c r="AOH25" s="15"/>
      <c r="AOI25" s="15"/>
      <c r="AOJ25" s="15"/>
      <c r="AOK25" s="15"/>
      <c r="AOL25" s="15"/>
      <c r="AOM25" s="15"/>
      <c r="AON25" s="15"/>
      <c r="AOO25" s="15"/>
      <c r="AOP25" s="15"/>
      <c r="AOQ25" s="15"/>
      <c r="AOR25" s="15"/>
      <c r="AOS25" s="15"/>
      <c r="AOT25" s="15"/>
      <c r="AOU25" s="15"/>
      <c r="AOV25" s="15"/>
      <c r="AOW25" s="15"/>
      <c r="AOX25" s="15"/>
      <c r="AOY25" s="15"/>
      <c r="AOZ25" s="15"/>
      <c r="APA25" s="15"/>
      <c r="APB25" s="15"/>
      <c r="APC25" s="15"/>
      <c r="APD25" s="15"/>
      <c r="APE25" s="15"/>
      <c r="APF25" s="15"/>
      <c r="APG25" s="15"/>
      <c r="APH25" s="15"/>
      <c r="API25" s="15"/>
      <c r="APJ25" s="15"/>
      <c r="APK25" s="15"/>
      <c r="APL25" s="15"/>
      <c r="APM25" s="15"/>
      <c r="APN25" s="15"/>
      <c r="APO25" s="15"/>
      <c r="APP25" s="15"/>
      <c r="APQ25" s="15"/>
      <c r="APR25" s="15"/>
      <c r="APS25" s="15"/>
      <c r="APT25" s="15"/>
      <c r="APU25" s="15"/>
      <c r="APV25" s="15"/>
      <c r="APW25" s="15"/>
      <c r="APX25" s="15"/>
      <c r="APY25" s="15"/>
      <c r="APZ25" s="15"/>
      <c r="AQA25" s="15"/>
      <c r="AQB25" s="15"/>
      <c r="AQC25" s="15"/>
      <c r="AQD25" s="15"/>
      <c r="AQE25" s="15"/>
      <c r="AQF25" s="15"/>
      <c r="AQG25" s="15"/>
      <c r="AQH25" s="15"/>
      <c r="AQI25" s="15"/>
      <c r="AQJ25" s="15"/>
      <c r="AQK25" s="15"/>
      <c r="AQL25" s="15"/>
      <c r="AQM25" s="15"/>
      <c r="AQN25" s="15"/>
      <c r="AQO25" s="15"/>
      <c r="AQP25" s="15"/>
      <c r="AQQ25" s="15"/>
      <c r="AQR25" s="15"/>
      <c r="AQS25" s="15"/>
      <c r="AQT25" s="15"/>
      <c r="AQU25" s="15"/>
      <c r="AQV25" s="15"/>
      <c r="AQW25" s="15"/>
      <c r="AQX25" s="15"/>
      <c r="AQY25" s="15"/>
      <c r="AQZ25" s="15"/>
      <c r="ARA25" s="15"/>
      <c r="ARB25" s="15"/>
      <c r="ARC25" s="15"/>
      <c r="ARD25" s="15"/>
      <c r="ARE25" s="15"/>
      <c r="ARF25" s="15"/>
      <c r="ARG25" s="15"/>
      <c r="ARH25" s="15"/>
      <c r="ARI25" s="15"/>
      <c r="ARJ25" s="15"/>
      <c r="ARK25" s="15"/>
      <c r="ARL25" s="15"/>
      <c r="ARM25" s="15"/>
      <c r="ARN25" s="15"/>
      <c r="ARO25" s="15"/>
      <c r="ARP25" s="15"/>
      <c r="ARQ25" s="15"/>
      <c r="ARR25" s="15"/>
      <c r="ARS25" s="15"/>
      <c r="ART25" s="15"/>
      <c r="ARU25" s="15"/>
      <c r="ARV25" s="15"/>
      <c r="ARW25" s="15"/>
      <c r="ARX25" s="15"/>
      <c r="ARY25" s="15"/>
      <c r="ARZ25" s="15"/>
      <c r="ASA25" s="15"/>
      <c r="ASB25" s="15"/>
      <c r="ASC25" s="15"/>
      <c r="ASD25" s="15"/>
      <c r="ASE25" s="15"/>
      <c r="ASF25" s="15"/>
      <c r="ASG25" s="15"/>
      <c r="ASH25" s="15"/>
      <c r="ASI25" s="15"/>
      <c r="ASJ25" s="15"/>
      <c r="ASK25" s="15"/>
      <c r="ASL25" s="15"/>
      <c r="ASM25" s="15"/>
      <c r="ASN25" s="15"/>
      <c r="ASO25" s="15"/>
      <c r="ASP25" s="15"/>
      <c r="ASQ25" s="15"/>
      <c r="ASR25" s="15"/>
      <c r="ASS25" s="15"/>
      <c r="AST25" s="15"/>
      <c r="ASU25" s="15"/>
      <c r="ASV25" s="15"/>
      <c r="ASW25" s="15"/>
      <c r="ASX25" s="15"/>
      <c r="ASY25" s="15"/>
      <c r="ASZ25" s="15"/>
      <c r="ATA25" s="15"/>
      <c r="ATB25" s="15"/>
      <c r="ATC25" s="15"/>
      <c r="ATD25" s="15"/>
      <c r="ATE25" s="15"/>
      <c r="ATF25" s="15"/>
      <c r="ATG25" s="15"/>
      <c r="ATH25" s="15"/>
      <c r="ATI25" s="15"/>
      <c r="ATJ25" s="15"/>
      <c r="ATK25" s="15"/>
      <c r="ATL25" s="15"/>
      <c r="ATM25" s="15"/>
      <c r="ATN25" s="15"/>
      <c r="ATO25" s="15"/>
      <c r="ATP25" s="15"/>
      <c r="ATQ25" s="15"/>
      <c r="ATR25" s="15"/>
      <c r="ATS25" s="15"/>
      <c r="ATT25" s="15"/>
      <c r="ATU25" s="15"/>
      <c r="ATV25" s="15"/>
      <c r="ATW25" s="15"/>
      <c r="ATX25" s="15"/>
      <c r="ATY25" s="15"/>
      <c r="ATZ25" s="15"/>
      <c r="AUA25" s="15"/>
      <c r="AUB25" s="15"/>
      <c r="AUC25" s="15"/>
      <c r="AUD25" s="15"/>
      <c r="AUE25" s="15"/>
      <c r="AUF25" s="15"/>
      <c r="AUG25" s="15"/>
      <c r="AUH25" s="15"/>
      <c r="AUI25" s="15"/>
      <c r="AUJ25" s="15"/>
      <c r="AUK25" s="15"/>
      <c r="AUL25" s="15"/>
      <c r="AUM25" s="15"/>
      <c r="AUN25" s="15"/>
      <c r="AUO25" s="15"/>
      <c r="AUP25" s="15"/>
      <c r="AUQ25" s="15"/>
      <c r="AUR25" s="15"/>
      <c r="AUS25" s="15"/>
      <c r="AUT25" s="15"/>
      <c r="AUU25" s="15"/>
      <c r="AUV25" s="15"/>
      <c r="AUW25" s="15"/>
      <c r="AUX25" s="15"/>
      <c r="AUY25" s="15"/>
      <c r="AUZ25" s="15"/>
      <c r="AVA25" s="15"/>
      <c r="AVB25" s="15"/>
      <c r="AVC25" s="15"/>
      <c r="AVD25" s="15"/>
      <c r="AVE25" s="15"/>
      <c r="AVF25" s="15"/>
      <c r="AVG25" s="15"/>
      <c r="AVH25" s="15"/>
      <c r="AVI25" s="15"/>
      <c r="AVJ25" s="15"/>
      <c r="AVK25" s="15"/>
      <c r="AVL25" s="15"/>
      <c r="AVM25" s="15"/>
      <c r="AVN25" s="15"/>
      <c r="AVO25" s="15"/>
      <c r="AVP25" s="15"/>
      <c r="AVQ25" s="15"/>
      <c r="AVR25" s="15"/>
      <c r="AVS25" s="15"/>
      <c r="AVT25" s="15"/>
      <c r="AVU25" s="15"/>
      <c r="AVV25" s="15"/>
      <c r="AVW25" s="15"/>
      <c r="AVX25" s="15"/>
      <c r="AVY25" s="15"/>
      <c r="AVZ25" s="15"/>
      <c r="AWA25" s="15"/>
      <c r="AWB25" s="15"/>
      <c r="AWC25" s="15"/>
      <c r="AWD25" s="15"/>
      <c r="AWE25" s="15"/>
      <c r="AWF25" s="15"/>
      <c r="AWG25" s="15"/>
      <c r="AWH25" s="15"/>
      <c r="AWI25" s="15"/>
      <c r="AWJ25" s="15"/>
      <c r="AWK25" s="15"/>
      <c r="AWL25" s="15"/>
      <c r="AWM25" s="15"/>
      <c r="AWN25" s="15"/>
      <c r="AWO25" s="15"/>
      <c r="AWP25" s="15"/>
      <c r="AWQ25" s="15"/>
      <c r="AWR25" s="15"/>
      <c r="AWS25" s="15"/>
      <c r="AWT25" s="15"/>
      <c r="AWU25" s="15"/>
      <c r="AWV25" s="15"/>
      <c r="AWW25" s="15"/>
      <c r="AWX25" s="15"/>
      <c r="AWY25" s="15"/>
      <c r="AWZ25" s="15"/>
      <c r="AXA25" s="15"/>
      <c r="AXB25" s="15"/>
      <c r="AXC25" s="15"/>
      <c r="AXD25" s="15"/>
      <c r="AXE25" s="15"/>
      <c r="AXF25" s="15"/>
      <c r="AXG25" s="15"/>
      <c r="AXH25" s="15"/>
      <c r="AXI25" s="15"/>
      <c r="AXJ25" s="15"/>
      <c r="AXK25" s="15"/>
      <c r="AXL25" s="15"/>
      <c r="AXM25" s="15"/>
      <c r="AXN25" s="15"/>
      <c r="AXO25" s="15"/>
      <c r="AXP25" s="15"/>
      <c r="AXQ25" s="15"/>
      <c r="AXR25" s="15"/>
      <c r="AXS25" s="15"/>
      <c r="AXT25" s="15"/>
      <c r="AXU25" s="15"/>
      <c r="AXV25" s="15"/>
      <c r="AXW25" s="15"/>
      <c r="AXX25" s="15"/>
      <c r="AXY25" s="15"/>
      <c r="AXZ25" s="15"/>
      <c r="AYA25" s="15"/>
      <c r="AYB25" s="15"/>
      <c r="AYC25" s="15"/>
      <c r="AYD25" s="15"/>
      <c r="AYE25" s="15"/>
      <c r="AYF25" s="15"/>
      <c r="AYG25" s="15"/>
      <c r="AYH25" s="15"/>
      <c r="AYI25" s="15"/>
      <c r="AYJ25" s="15"/>
      <c r="AYK25" s="15"/>
      <c r="AYL25" s="15"/>
      <c r="AYM25" s="15"/>
      <c r="AYN25" s="15"/>
      <c r="AYO25" s="15"/>
      <c r="AYP25" s="15"/>
      <c r="AYQ25" s="15"/>
      <c r="AYR25" s="15"/>
      <c r="AYS25" s="15"/>
      <c r="AYT25" s="15"/>
      <c r="AYU25" s="15"/>
      <c r="AYV25" s="15"/>
      <c r="AYW25" s="15"/>
      <c r="AYX25" s="15"/>
      <c r="AYY25" s="15"/>
      <c r="AYZ25" s="15"/>
      <c r="AZA25" s="15"/>
      <c r="AZB25" s="15"/>
      <c r="AZC25" s="15"/>
      <c r="AZD25" s="15"/>
      <c r="AZE25" s="15"/>
      <c r="AZF25" s="15"/>
      <c r="AZG25" s="15"/>
      <c r="AZH25" s="15"/>
      <c r="AZI25" s="15"/>
      <c r="AZJ25" s="15"/>
      <c r="AZK25" s="15"/>
      <c r="AZL25" s="15"/>
      <c r="AZM25" s="15"/>
      <c r="AZN25" s="15"/>
      <c r="AZO25" s="15"/>
      <c r="AZP25" s="15"/>
      <c r="AZQ25" s="15"/>
      <c r="AZR25" s="15"/>
      <c r="AZS25" s="15"/>
      <c r="AZT25" s="15"/>
      <c r="AZU25" s="15"/>
      <c r="AZV25" s="15"/>
      <c r="AZW25" s="15"/>
      <c r="AZX25" s="15"/>
      <c r="AZY25" s="15"/>
      <c r="AZZ25" s="15"/>
      <c r="BAA25" s="15"/>
      <c r="BAB25" s="15"/>
      <c r="BAC25" s="15"/>
      <c r="BAD25" s="15"/>
      <c r="BAE25" s="15"/>
      <c r="BAF25" s="15"/>
      <c r="BAG25" s="15"/>
      <c r="BAH25" s="15"/>
      <c r="BAI25" s="15"/>
      <c r="BAJ25" s="15"/>
      <c r="BAK25" s="15"/>
      <c r="BAL25" s="15"/>
      <c r="BAM25" s="15"/>
      <c r="BAN25" s="15"/>
      <c r="BAO25" s="15"/>
      <c r="BAP25" s="15"/>
      <c r="BAQ25" s="15"/>
      <c r="BAR25" s="15"/>
      <c r="BAS25" s="15"/>
      <c r="BAT25" s="15"/>
      <c r="BAU25" s="15"/>
      <c r="BAV25" s="15"/>
      <c r="BAW25" s="15"/>
      <c r="BAX25" s="15"/>
      <c r="BAY25" s="15"/>
      <c r="BAZ25" s="15"/>
      <c r="BBA25" s="15"/>
      <c r="BBB25" s="15"/>
      <c r="BBC25" s="15"/>
      <c r="BBD25" s="15"/>
      <c r="BBE25" s="15"/>
      <c r="BBF25" s="15"/>
      <c r="BBG25" s="15"/>
      <c r="BBH25" s="15"/>
      <c r="BBI25" s="15"/>
      <c r="BBJ25" s="15"/>
      <c r="BBK25" s="15"/>
      <c r="BBL25" s="15"/>
      <c r="BBM25" s="15"/>
      <c r="BBN25" s="15"/>
      <c r="BBO25" s="15"/>
      <c r="BBP25" s="15"/>
      <c r="BBQ25" s="15"/>
      <c r="BBR25" s="15"/>
      <c r="BBS25" s="15"/>
      <c r="BBT25" s="15"/>
      <c r="BBU25" s="15"/>
      <c r="BBV25" s="15"/>
      <c r="BBW25" s="15"/>
      <c r="BBX25" s="15"/>
      <c r="BBY25" s="15"/>
      <c r="BBZ25" s="15"/>
      <c r="BCA25" s="15"/>
      <c r="BCB25" s="15"/>
      <c r="BCC25" s="15"/>
      <c r="BCD25" s="15"/>
      <c r="BCE25" s="15"/>
      <c r="BCF25" s="15"/>
      <c r="BCG25" s="15"/>
      <c r="BCH25" s="15"/>
      <c r="BCI25" s="15"/>
      <c r="BCJ25" s="15"/>
      <c r="BCK25" s="15"/>
      <c r="BCL25" s="15"/>
      <c r="BCM25" s="15"/>
      <c r="BCN25" s="15"/>
      <c r="BCO25" s="15"/>
      <c r="BCP25" s="15"/>
      <c r="BCQ25" s="15"/>
      <c r="BCR25" s="15"/>
      <c r="BCS25" s="15"/>
      <c r="BCT25" s="15"/>
      <c r="BCU25" s="15"/>
      <c r="BCV25" s="15"/>
      <c r="BCW25" s="15"/>
      <c r="BCX25" s="15"/>
      <c r="BCY25" s="15"/>
      <c r="BCZ25" s="15"/>
      <c r="BDA25" s="15"/>
      <c r="BDB25" s="15"/>
      <c r="BDC25" s="15"/>
      <c r="BDD25" s="15"/>
      <c r="BDE25" s="15"/>
      <c r="BDF25" s="15"/>
      <c r="BDG25" s="15"/>
      <c r="BDH25" s="15"/>
      <c r="BDI25" s="15"/>
      <c r="BDJ25" s="15"/>
      <c r="BDK25" s="15"/>
      <c r="BDL25" s="15"/>
      <c r="BDM25" s="15"/>
      <c r="BDN25" s="15"/>
      <c r="BDO25" s="15"/>
      <c r="BDP25" s="15"/>
      <c r="BDQ25" s="15"/>
      <c r="BDR25" s="15"/>
      <c r="BDS25" s="15"/>
      <c r="BDT25" s="15"/>
      <c r="BDU25" s="15"/>
      <c r="BDV25" s="15"/>
      <c r="BDW25" s="15"/>
      <c r="BDX25" s="15"/>
      <c r="BDY25" s="15"/>
      <c r="BDZ25" s="15"/>
      <c r="BEA25" s="15"/>
      <c r="BEB25" s="15"/>
      <c r="BEC25" s="15"/>
      <c r="BED25" s="15"/>
      <c r="BEE25" s="15"/>
      <c r="BEF25" s="15"/>
      <c r="BEG25" s="15"/>
      <c r="BEH25" s="15"/>
      <c r="BEI25" s="15"/>
      <c r="BEJ25" s="15"/>
      <c r="BEK25" s="15"/>
      <c r="BEL25" s="15"/>
      <c r="BEM25" s="15"/>
      <c r="BEN25" s="15"/>
      <c r="BEO25" s="15"/>
      <c r="BEP25" s="15"/>
      <c r="BEQ25" s="15"/>
      <c r="BER25" s="15"/>
      <c r="BES25" s="15"/>
      <c r="BET25" s="15"/>
      <c r="BEU25" s="15"/>
      <c r="BEV25" s="15"/>
      <c r="BEW25" s="15"/>
      <c r="BEX25" s="15"/>
      <c r="BEY25" s="15"/>
      <c r="BEZ25" s="15"/>
      <c r="BFA25" s="15"/>
      <c r="BFB25" s="15"/>
      <c r="BFC25" s="15"/>
      <c r="BFD25" s="15"/>
      <c r="BFE25" s="15"/>
      <c r="BFF25" s="15"/>
      <c r="BFG25" s="15"/>
      <c r="BFH25" s="15"/>
      <c r="BFI25" s="15"/>
      <c r="BFJ25" s="15"/>
      <c r="BFK25" s="15"/>
      <c r="BFL25" s="15"/>
      <c r="BFM25" s="15"/>
      <c r="BFN25" s="15"/>
      <c r="BFO25" s="15"/>
      <c r="BFP25" s="15"/>
      <c r="BFQ25" s="15"/>
      <c r="BFR25" s="15"/>
      <c r="BFS25" s="15"/>
      <c r="BFT25" s="15"/>
      <c r="BFU25" s="15"/>
      <c r="BFV25" s="15"/>
      <c r="BFW25" s="15"/>
      <c r="BFX25" s="15"/>
      <c r="BFY25" s="15"/>
      <c r="BFZ25" s="15"/>
      <c r="BGA25" s="15"/>
      <c r="BGB25" s="15"/>
      <c r="BGC25" s="15"/>
      <c r="BGD25" s="15"/>
      <c r="BGE25" s="15"/>
      <c r="BGF25" s="15"/>
      <c r="BGG25" s="15"/>
      <c r="BGH25" s="15"/>
      <c r="BGI25" s="15"/>
      <c r="BGJ25" s="15"/>
      <c r="BGK25" s="15"/>
      <c r="BGL25" s="15"/>
      <c r="BGM25" s="15"/>
      <c r="BGN25" s="15"/>
      <c r="BGO25" s="15"/>
      <c r="BGP25" s="15"/>
      <c r="BGQ25" s="15"/>
      <c r="BGR25" s="15"/>
      <c r="BGS25" s="15"/>
      <c r="BGT25" s="15"/>
      <c r="BGU25" s="15"/>
      <c r="BGV25" s="15"/>
      <c r="BGW25" s="15"/>
      <c r="BGX25" s="15"/>
      <c r="BGY25" s="15"/>
      <c r="BGZ25" s="15"/>
      <c r="BHA25" s="15"/>
      <c r="BHB25" s="15"/>
      <c r="BHC25" s="15"/>
      <c r="BHD25" s="15"/>
      <c r="BHE25" s="15"/>
      <c r="BHF25" s="15"/>
      <c r="BHG25" s="15"/>
      <c r="BHH25" s="15"/>
      <c r="BHI25" s="15"/>
      <c r="BHJ25" s="15"/>
      <c r="BHK25" s="15"/>
      <c r="BHL25" s="15"/>
      <c r="BHM25" s="15"/>
      <c r="BHN25" s="15"/>
      <c r="BHO25" s="15"/>
      <c r="BHP25" s="15"/>
      <c r="BHQ25" s="15"/>
      <c r="BHR25" s="15"/>
      <c r="BHS25" s="15"/>
      <c r="BHT25" s="15"/>
      <c r="BHU25" s="15"/>
      <c r="BHV25" s="15"/>
      <c r="BHW25" s="15"/>
      <c r="BHX25" s="15"/>
      <c r="BHY25" s="15"/>
      <c r="BHZ25" s="15"/>
      <c r="BIA25" s="15"/>
      <c r="BIB25" s="15"/>
      <c r="BIC25" s="15"/>
      <c r="BID25" s="15"/>
      <c r="BIE25" s="15"/>
      <c r="BIF25" s="15"/>
      <c r="BIG25" s="15"/>
      <c r="BIH25" s="15"/>
      <c r="BII25" s="15"/>
      <c r="BIJ25" s="15"/>
      <c r="BIK25" s="15"/>
      <c r="BIL25" s="15"/>
      <c r="BIM25" s="15"/>
      <c r="BIN25" s="15"/>
      <c r="BIO25" s="15"/>
      <c r="BIP25" s="15"/>
      <c r="BIQ25" s="15"/>
      <c r="BIR25" s="15"/>
      <c r="BIS25" s="15"/>
      <c r="BIT25" s="15"/>
      <c r="BIU25" s="15"/>
      <c r="BIV25" s="15"/>
      <c r="BIW25" s="15"/>
      <c r="BIX25" s="15"/>
      <c r="BIY25" s="15"/>
      <c r="BIZ25" s="15"/>
      <c r="BJA25" s="15"/>
      <c r="BJB25" s="15"/>
      <c r="BJC25" s="15"/>
      <c r="BJD25" s="15"/>
      <c r="BJE25" s="15"/>
      <c r="BJF25" s="15"/>
      <c r="BJG25" s="15"/>
      <c r="BJH25" s="15"/>
      <c r="BJI25" s="15"/>
      <c r="BJJ25" s="15"/>
      <c r="BJK25" s="15"/>
      <c r="BJL25" s="15"/>
      <c r="BJM25" s="15"/>
      <c r="BJN25" s="15"/>
      <c r="BJO25" s="15"/>
      <c r="BJP25" s="15"/>
      <c r="BJQ25" s="15"/>
      <c r="BJR25" s="15"/>
      <c r="BJS25" s="15"/>
      <c r="BJT25" s="15"/>
      <c r="BJU25" s="15"/>
      <c r="BJV25" s="15"/>
      <c r="BJW25" s="15"/>
      <c r="BJX25" s="15"/>
      <c r="BJY25" s="15"/>
      <c r="BJZ25" s="15"/>
      <c r="BKA25" s="15"/>
      <c r="BKB25" s="15"/>
      <c r="BKC25" s="15"/>
      <c r="BKD25" s="15"/>
      <c r="BKE25" s="15"/>
      <c r="BKF25" s="15"/>
      <c r="BKG25" s="15"/>
      <c r="BKH25" s="15"/>
      <c r="BKI25" s="15"/>
      <c r="BKJ25" s="15"/>
      <c r="BKK25" s="15"/>
      <c r="BKL25" s="15"/>
      <c r="BKM25" s="15"/>
      <c r="BKN25" s="15"/>
      <c r="BKO25" s="15"/>
      <c r="BKP25" s="15"/>
      <c r="BKQ25" s="15"/>
      <c r="BKR25" s="15"/>
      <c r="BKS25" s="15"/>
      <c r="BKT25" s="15"/>
      <c r="BKU25" s="15"/>
      <c r="BKV25" s="15"/>
      <c r="BKW25" s="15"/>
      <c r="BKX25" s="15"/>
      <c r="BKY25" s="15"/>
      <c r="BKZ25" s="15"/>
      <c r="BLA25" s="15"/>
      <c r="BLB25" s="15"/>
      <c r="BLC25" s="15"/>
      <c r="BLD25" s="15"/>
      <c r="BLE25" s="15"/>
      <c r="BLF25" s="15"/>
      <c r="BLG25" s="15"/>
      <c r="BLH25" s="15"/>
      <c r="BLI25" s="15"/>
      <c r="BLJ25" s="15"/>
      <c r="BLK25" s="15"/>
      <c r="BLL25" s="15"/>
      <c r="BLM25" s="15"/>
      <c r="BLN25" s="15"/>
      <c r="BLO25" s="15"/>
      <c r="BLP25" s="15"/>
      <c r="BLQ25" s="15"/>
      <c r="BLR25" s="15"/>
      <c r="BLS25" s="15"/>
      <c r="BLT25" s="15"/>
      <c r="BLU25" s="15"/>
      <c r="BLV25" s="15"/>
      <c r="BLW25" s="15"/>
      <c r="BLX25" s="15"/>
      <c r="BLY25" s="15"/>
      <c r="BLZ25" s="15"/>
      <c r="BMA25" s="15"/>
      <c r="BMB25" s="15"/>
      <c r="BMC25" s="15"/>
      <c r="BMD25" s="15"/>
      <c r="BME25" s="15"/>
      <c r="BMF25" s="15"/>
      <c r="BMG25" s="15"/>
      <c r="BMH25" s="15"/>
      <c r="BMI25" s="15"/>
      <c r="BMJ25" s="15"/>
      <c r="BMK25" s="15"/>
      <c r="BML25" s="15"/>
      <c r="BMM25" s="15"/>
      <c r="BMN25" s="15"/>
      <c r="BMO25" s="15"/>
      <c r="BMP25" s="15"/>
      <c r="BMQ25" s="15"/>
      <c r="BMR25" s="15"/>
      <c r="BMS25" s="15"/>
      <c r="BMT25" s="15"/>
      <c r="BMU25" s="15"/>
      <c r="BMV25" s="15"/>
      <c r="BMW25" s="15"/>
      <c r="BMX25" s="15"/>
      <c r="BMY25" s="15"/>
      <c r="BMZ25" s="15"/>
      <c r="BNA25" s="15"/>
      <c r="BNB25" s="15"/>
      <c r="BNC25" s="15"/>
      <c r="BND25" s="15"/>
      <c r="BNE25" s="15"/>
      <c r="BNF25" s="15"/>
      <c r="BNG25" s="15"/>
      <c r="BNH25" s="15"/>
      <c r="BNI25" s="15"/>
      <c r="BNJ25" s="15"/>
      <c r="BNK25" s="15"/>
      <c r="BNL25" s="15"/>
      <c r="BNM25" s="15"/>
      <c r="BNN25" s="15"/>
      <c r="BNO25" s="15"/>
      <c r="BNP25" s="15"/>
      <c r="BNQ25" s="15"/>
      <c r="BNR25" s="15"/>
      <c r="BNS25" s="15"/>
      <c r="BNT25" s="15"/>
      <c r="BNU25" s="15"/>
      <c r="BNV25" s="15"/>
      <c r="BNW25" s="15"/>
      <c r="BNX25" s="15"/>
      <c r="BNY25" s="15"/>
      <c r="BNZ25" s="15"/>
      <c r="BOA25" s="15"/>
      <c r="BOB25" s="15"/>
      <c r="BOC25" s="15"/>
      <c r="BOD25" s="15"/>
      <c r="BOE25" s="15"/>
      <c r="BOF25" s="15"/>
      <c r="BOG25" s="15"/>
      <c r="BOH25" s="15"/>
      <c r="BOI25" s="15"/>
      <c r="BOJ25" s="15"/>
      <c r="BOK25" s="15"/>
      <c r="BOL25" s="15"/>
      <c r="BOM25" s="15"/>
      <c r="BON25" s="15"/>
      <c r="BOO25" s="15"/>
      <c r="BOP25" s="15"/>
      <c r="BOQ25" s="15"/>
      <c r="BOR25" s="15"/>
      <c r="BOS25" s="15"/>
      <c r="BOT25" s="15"/>
      <c r="BOU25" s="15"/>
      <c r="BOV25" s="15"/>
      <c r="BOW25" s="15"/>
      <c r="BOX25" s="15"/>
      <c r="BOY25" s="15"/>
      <c r="BOZ25" s="15"/>
      <c r="BPA25" s="15"/>
      <c r="BPB25" s="15"/>
      <c r="BPC25" s="15"/>
      <c r="BPD25" s="15"/>
      <c r="BPE25" s="15"/>
      <c r="BPF25" s="15"/>
      <c r="BPG25" s="15"/>
      <c r="BPH25" s="15"/>
      <c r="BPI25" s="15"/>
      <c r="BPJ25" s="15"/>
      <c r="BPK25" s="15"/>
      <c r="BPL25" s="15"/>
      <c r="BPM25" s="15"/>
      <c r="BPN25" s="15"/>
      <c r="BPO25" s="15"/>
      <c r="BPP25" s="15"/>
      <c r="BPQ25" s="15"/>
      <c r="BPR25" s="15"/>
      <c r="BPS25" s="15"/>
      <c r="BPT25" s="15"/>
      <c r="BPU25" s="15"/>
      <c r="BPV25" s="15"/>
      <c r="BPW25" s="15"/>
      <c r="BPX25" s="15"/>
      <c r="BPY25" s="15"/>
      <c r="BPZ25" s="15"/>
      <c r="BQA25" s="15"/>
      <c r="BQB25" s="15"/>
      <c r="BQC25" s="15"/>
      <c r="BQD25" s="15"/>
      <c r="BQE25" s="15"/>
      <c r="BQF25" s="15"/>
      <c r="BQG25" s="15"/>
      <c r="BQH25" s="15"/>
      <c r="BQI25" s="15"/>
      <c r="BQJ25" s="15"/>
      <c r="BQK25" s="15"/>
      <c r="BQL25" s="15"/>
      <c r="BQM25" s="15"/>
      <c r="BQN25" s="15"/>
      <c r="BQO25" s="15"/>
      <c r="BQP25" s="15"/>
      <c r="BQQ25" s="15"/>
      <c r="BQR25" s="15"/>
      <c r="BQS25" s="15"/>
      <c r="BQT25" s="15"/>
      <c r="BQU25" s="15"/>
      <c r="BQV25" s="15"/>
      <c r="BQW25" s="15"/>
      <c r="BQX25" s="15"/>
      <c r="BQY25" s="15"/>
      <c r="BQZ25" s="15"/>
      <c r="BRA25" s="15"/>
      <c r="BRB25" s="15"/>
      <c r="BRC25" s="15"/>
      <c r="BRD25" s="15"/>
      <c r="BRE25" s="15"/>
      <c r="BRF25" s="15"/>
      <c r="BRG25" s="15"/>
      <c r="BRH25" s="15"/>
      <c r="BRI25" s="15"/>
      <c r="BRJ25" s="15"/>
      <c r="BRK25" s="15"/>
      <c r="BRL25" s="15"/>
      <c r="BRM25" s="15"/>
      <c r="BRN25" s="15"/>
      <c r="BRO25" s="15"/>
      <c r="BRP25" s="15"/>
      <c r="BRQ25" s="15"/>
      <c r="BRR25" s="15"/>
      <c r="BRS25" s="15"/>
      <c r="BRT25" s="15"/>
      <c r="BRU25" s="15"/>
      <c r="BRV25" s="15"/>
      <c r="BRW25" s="15"/>
      <c r="BRX25" s="15"/>
      <c r="BRY25" s="15"/>
      <c r="BRZ25" s="15"/>
      <c r="BSA25" s="15"/>
      <c r="BSB25" s="15"/>
      <c r="BSC25" s="15"/>
      <c r="BSD25" s="15"/>
      <c r="BSE25" s="15"/>
      <c r="BSF25" s="15"/>
      <c r="BSG25" s="15"/>
      <c r="BSH25" s="15"/>
      <c r="BSI25" s="15"/>
      <c r="BSJ25" s="15"/>
      <c r="BSK25" s="15"/>
      <c r="BSL25" s="15"/>
      <c r="BSM25" s="15"/>
      <c r="BSN25" s="15"/>
      <c r="BSO25" s="15"/>
      <c r="BSP25" s="15"/>
      <c r="BSQ25" s="15"/>
      <c r="BSR25" s="15"/>
      <c r="BSS25" s="15"/>
      <c r="BST25" s="15"/>
      <c r="BSU25" s="15"/>
      <c r="BSV25" s="15"/>
      <c r="BSW25" s="15"/>
      <c r="BSX25" s="15"/>
      <c r="BSY25" s="15"/>
      <c r="BSZ25" s="15"/>
      <c r="BTA25" s="15"/>
      <c r="BTB25" s="15"/>
      <c r="BTC25" s="15"/>
      <c r="BTD25" s="15"/>
      <c r="BTE25" s="15"/>
      <c r="BTF25" s="15"/>
      <c r="BTG25" s="15"/>
      <c r="BTH25" s="15"/>
      <c r="BTI25" s="15"/>
      <c r="BTJ25" s="15"/>
      <c r="BTK25" s="15"/>
      <c r="BTL25" s="15"/>
      <c r="BTM25" s="15"/>
      <c r="BTN25" s="15"/>
      <c r="BTO25" s="15"/>
      <c r="BTP25" s="15"/>
      <c r="BTQ25" s="15"/>
      <c r="BTR25" s="15"/>
      <c r="BTS25" s="15"/>
      <c r="BTT25" s="15"/>
      <c r="BTU25" s="15"/>
      <c r="BTV25" s="15"/>
      <c r="BTW25" s="15"/>
      <c r="BTX25" s="15"/>
      <c r="BTY25" s="15"/>
      <c r="BTZ25" s="15"/>
      <c r="BUA25" s="15"/>
      <c r="BUB25" s="15"/>
      <c r="BUC25" s="15"/>
      <c r="BUD25" s="15"/>
      <c r="BUE25" s="15"/>
      <c r="BUF25" s="15"/>
      <c r="BUG25" s="15"/>
      <c r="BUH25" s="15"/>
      <c r="BUI25" s="15"/>
      <c r="BUJ25" s="15"/>
      <c r="BUK25" s="15"/>
      <c r="BUL25" s="15"/>
      <c r="BUM25" s="15"/>
      <c r="BUN25" s="15"/>
      <c r="BUO25" s="15"/>
      <c r="BUP25" s="15"/>
      <c r="BUQ25" s="15"/>
      <c r="BUR25" s="15"/>
      <c r="BUS25" s="15"/>
      <c r="BUT25" s="15"/>
      <c r="BUU25" s="15"/>
      <c r="BUV25" s="15"/>
      <c r="BUW25" s="15"/>
      <c r="BUX25" s="15"/>
      <c r="BUY25" s="15"/>
      <c r="BUZ25" s="15"/>
      <c r="BVA25" s="15"/>
      <c r="BVB25" s="15"/>
      <c r="BVC25" s="15"/>
      <c r="BVD25" s="15"/>
      <c r="BVE25" s="15"/>
      <c r="BVF25" s="15"/>
      <c r="BVG25" s="15"/>
      <c r="BVH25" s="15"/>
      <c r="BVI25" s="15"/>
      <c r="BVJ25" s="15"/>
      <c r="BVK25" s="15"/>
      <c r="BVL25" s="15"/>
      <c r="BVM25" s="15"/>
    </row>
    <row r="26" spans="1:1937" x14ac:dyDescent="0.2">
      <c r="A26" s="15">
        <v>25</v>
      </c>
      <c r="B26" s="1" t="s">
        <v>357</v>
      </c>
      <c r="C26" s="1"/>
      <c r="D26" t="s">
        <v>101</v>
      </c>
      <c r="E26" t="s">
        <v>170</v>
      </c>
    </row>
    <row r="27" spans="1:1937" x14ac:dyDescent="0.2">
      <c r="A27" s="15">
        <v>26</v>
      </c>
      <c r="B27" s="2" t="s">
        <v>117</v>
      </c>
      <c r="C27" s="1" t="s">
        <v>358</v>
      </c>
      <c r="D27" t="s">
        <v>119</v>
      </c>
      <c r="E27" t="s">
        <v>171</v>
      </c>
    </row>
    <row r="28" spans="1:1937" x14ac:dyDescent="0.2">
      <c r="A28" s="15">
        <v>27</v>
      </c>
      <c r="B28" s="25" t="s">
        <v>359</v>
      </c>
      <c r="E28" t="s">
        <v>172</v>
      </c>
    </row>
    <row r="29" spans="1:1937" x14ac:dyDescent="0.2">
      <c r="A29" s="15">
        <v>28</v>
      </c>
      <c r="B29" s="2" t="s">
        <v>360</v>
      </c>
      <c r="E29" t="s">
        <v>173</v>
      </c>
    </row>
    <row r="30" spans="1:1937" x14ac:dyDescent="0.2">
      <c r="A30" s="15">
        <v>29</v>
      </c>
      <c r="B30" s="2" t="s">
        <v>361</v>
      </c>
      <c r="E30" t="s">
        <v>174</v>
      </c>
    </row>
    <row r="31" spans="1:1937" x14ac:dyDescent="0.2">
      <c r="A31" s="15">
        <v>30</v>
      </c>
      <c r="B31" s="2">
        <v>262</v>
      </c>
      <c r="C31" s="1" t="s">
        <v>112</v>
      </c>
      <c r="D31" t="s">
        <v>113</v>
      </c>
      <c r="E31" t="s">
        <v>175</v>
      </c>
    </row>
    <row r="32" spans="1:1937" x14ac:dyDescent="0.2">
      <c r="A32" s="15">
        <v>31</v>
      </c>
      <c r="B32" s="2" t="s">
        <v>24</v>
      </c>
      <c r="C32" s="1" t="s">
        <v>96</v>
      </c>
      <c r="D32" t="s">
        <v>144</v>
      </c>
      <c r="E32" t="s">
        <v>176</v>
      </c>
    </row>
    <row r="33" spans="1:1937" s="7" customFormat="1" x14ac:dyDescent="0.2">
      <c r="A33" s="15">
        <v>32</v>
      </c>
      <c r="B33" s="8">
        <v>252</v>
      </c>
      <c r="C33" s="11" t="s">
        <v>330</v>
      </c>
      <c r="E33" s="7" t="s">
        <v>177</v>
      </c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5"/>
      <c r="DO33" s="15"/>
      <c r="DP33" s="15"/>
      <c r="DQ33" s="15"/>
      <c r="DR33" s="15"/>
      <c r="DS33" s="15"/>
      <c r="DT33" s="15"/>
      <c r="DU33" s="15"/>
      <c r="DV33" s="15"/>
      <c r="DW33" s="15"/>
      <c r="DX33" s="15"/>
      <c r="DY33" s="15"/>
      <c r="DZ33" s="15"/>
      <c r="EA33" s="15"/>
      <c r="EB33" s="15"/>
      <c r="EC33" s="15"/>
      <c r="ED33" s="15"/>
      <c r="EE33" s="15"/>
      <c r="EF33" s="15"/>
      <c r="EG33" s="15"/>
      <c r="EH33" s="15"/>
      <c r="EI33" s="15"/>
      <c r="EJ33" s="15"/>
      <c r="EK33" s="15"/>
      <c r="EL33" s="15"/>
      <c r="EM33" s="15"/>
      <c r="EN33" s="15"/>
      <c r="EO33" s="15"/>
      <c r="EP33" s="15"/>
      <c r="EQ33" s="15"/>
      <c r="ER33" s="15"/>
      <c r="ES33" s="15"/>
      <c r="ET33" s="15"/>
      <c r="EU33" s="15"/>
      <c r="EV33" s="15"/>
      <c r="EW33" s="15"/>
      <c r="EX33" s="15"/>
      <c r="EY33" s="15"/>
      <c r="EZ33" s="15"/>
      <c r="FA33" s="15"/>
      <c r="FB33" s="15"/>
      <c r="FC33" s="15"/>
      <c r="FD33" s="15"/>
      <c r="FE33" s="15"/>
      <c r="FF33" s="15"/>
      <c r="FG33" s="15"/>
      <c r="FH33" s="15"/>
      <c r="FI33" s="15"/>
      <c r="FJ33" s="15"/>
      <c r="FK33" s="15"/>
      <c r="FL33" s="15"/>
      <c r="FM33" s="15"/>
      <c r="FN33" s="15"/>
      <c r="FO33" s="15"/>
      <c r="FP33" s="15"/>
      <c r="FQ33" s="15"/>
      <c r="FR33" s="15"/>
      <c r="FS33" s="15"/>
      <c r="FT33" s="15"/>
      <c r="FU33" s="15"/>
      <c r="FV33" s="15"/>
      <c r="FW33" s="15"/>
      <c r="FX33" s="15"/>
      <c r="FY33" s="15"/>
      <c r="FZ33" s="15"/>
      <c r="GA33" s="15"/>
      <c r="GB33" s="15"/>
      <c r="GC33" s="15"/>
      <c r="GD33" s="15"/>
      <c r="GE33" s="15"/>
      <c r="GF33" s="15"/>
      <c r="GG33" s="15"/>
      <c r="GH33" s="15"/>
      <c r="GI33" s="15"/>
      <c r="GJ33" s="15"/>
      <c r="GK33" s="15"/>
      <c r="GL33" s="15"/>
      <c r="GM33" s="15"/>
      <c r="GN33" s="15"/>
      <c r="GO33" s="15"/>
      <c r="GP33" s="15"/>
      <c r="GQ33" s="15"/>
      <c r="GR33" s="15"/>
      <c r="GS33" s="15"/>
      <c r="GT33" s="15"/>
      <c r="GU33" s="15"/>
      <c r="GV33" s="15"/>
      <c r="GW33" s="15"/>
      <c r="GX33" s="15"/>
      <c r="GY33" s="15"/>
      <c r="GZ33" s="15"/>
      <c r="HA33" s="15"/>
      <c r="HB33" s="15"/>
      <c r="HC33" s="15"/>
      <c r="HD33" s="15"/>
      <c r="HE33" s="15"/>
      <c r="HF33" s="15"/>
      <c r="HG33" s="15"/>
      <c r="HH33" s="15"/>
      <c r="HI33" s="15"/>
      <c r="HJ33" s="15"/>
      <c r="HK33" s="15"/>
      <c r="HL33" s="15"/>
      <c r="HM33" s="15"/>
      <c r="HN33" s="15"/>
      <c r="HO33" s="15"/>
      <c r="HP33" s="15"/>
      <c r="HQ33" s="15"/>
      <c r="HR33" s="15"/>
      <c r="HS33" s="15"/>
      <c r="HT33" s="15"/>
      <c r="HU33" s="15"/>
      <c r="HV33" s="15"/>
      <c r="HW33" s="15"/>
      <c r="HX33" s="15"/>
      <c r="HY33" s="15"/>
      <c r="HZ33" s="15"/>
      <c r="IA33" s="15"/>
      <c r="IB33" s="15"/>
      <c r="IC33" s="15"/>
      <c r="ID33" s="15"/>
      <c r="IE33" s="15"/>
      <c r="IF33" s="15"/>
      <c r="IG33" s="15"/>
      <c r="IH33" s="15"/>
      <c r="II33" s="15"/>
      <c r="IJ33" s="15"/>
      <c r="IK33" s="15"/>
      <c r="IL33" s="15"/>
      <c r="IM33" s="15"/>
      <c r="IN33" s="15"/>
      <c r="IO33" s="15"/>
      <c r="IP33" s="15"/>
      <c r="IQ33" s="15"/>
      <c r="IR33" s="15"/>
      <c r="IS33" s="15"/>
      <c r="IT33" s="15"/>
      <c r="IU33" s="15"/>
      <c r="IV33" s="15"/>
      <c r="IW33" s="15"/>
      <c r="IX33" s="15"/>
      <c r="IY33" s="15"/>
      <c r="IZ33" s="15"/>
      <c r="JA33" s="15"/>
      <c r="JB33" s="15"/>
      <c r="JC33" s="15"/>
      <c r="JD33" s="15"/>
      <c r="JE33" s="15"/>
      <c r="JF33" s="15"/>
      <c r="JG33" s="15"/>
      <c r="JH33" s="15"/>
      <c r="JI33" s="15"/>
      <c r="JJ33" s="15"/>
      <c r="JK33" s="15"/>
      <c r="JL33" s="15"/>
      <c r="JM33" s="15"/>
      <c r="JN33" s="15"/>
      <c r="JO33" s="15"/>
      <c r="JP33" s="15"/>
      <c r="JQ33" s="15"/>
      <c r="JR33" s="15"/>
      <c r="JS33" s="15"/>
      <c r="JT33" s="15"/>
      <c r="JU33" s="15"/>
      <c r="JV33" s="15"/>
      <c r="JW33" s="15"/>
      <c r="JX33" s="15"/>
      <c r="JY33" s="15"/>
      <c r="JZ33" s="15"/>
      <c r="KA33" s="15"/>
      <c r="KB33" s="15"/>
      <c r="KC33" s="15"/>
      <c r="KD33" s="15"/>
      <c r="KE33" s="15"/>
      <c r="KF33" s="15"/>
      <c r="KG33" s="15"/>
      <c r="KH33" s="15"/>
      <c r="KI33" s="15"/>
      <c r="KJ33" s="15"/>
      <c r="KK33" s="15"/>
      <c r="KL33" s="15"/>
      <c r="KM33" s="15"/>
      <c r="KN33" s="15"/>
      <c r="KO33" s="15"/>
      <c r="KP33" s="15"/>
      <c r="KQ33" s="15"/>
      <c r="KR33" s="15"/>
      <c r="KS33" s="15"/>
      <c r="KT33" s="15"/>
      <c r="KU33" s="15"/>
      <c r="KV33" s="15"/>
      <c r="KW33" s="15"/>
      <c r="KX33" s="15"/>
      <c r="KY33" s="15"/>
      <c r="KZ33" s="15"/>
      <c r="LA33" s="15"/>
      <c r="LB33" s="15"/>
      <c r="LC33" s="15"/>
      <c r="LD33" s="15"/>
      <c r="LE33" s="15"/>
      <c r="LF33" s="15"/>
      <c r="LG33" s="15"/>
      <c r="LH33" s="15"/>
      <c r="LI33" s="15"/>
      <c r="LJ33" s="15"/>
      <c r="LK33" s="15"/>
      <c r="LL33" s="15"/>
      <c r="LM33" s="15"/>
      <c r="LN33" s="15"/>
      <c r="LO33" s="15"/>
      <c r="LP33" s="15"/>
      <c r="LQ33" s="15"/>
      <c r="LR33" s="15"/>
      <c r="LS33" s="15"/>
      <c r="LT33" s="15"/>
      <c r="LU33" s="15"/>
      <c r="LV33" s="15"/>
      <c r="LW33" s="15"/>
      <c r="LX33" s="15"/>
      <c r="LY33" s="15"/>
      <c r="LZ33" s="15"/>
      <c r="MA33" s="15"/>
      <c r="MB33" s="15"/>
      <c r="MC33" s="15"/>
      <c r="MD33" s="15"/>
      <c r="ME33" s="15"/>
      <c r="MF33" s="15"/>
      <c r="MG33" s="15"/>
      <c r="MH33" s="15"/>
      <c r="MI33" s="15"/>
      <c r="MJ33" s="15"/>
      <c r="MK33" s="15"/>
      <c r="ML33" s="15"/>
      <c r="MM33" s="15"/>
      <c r="MN33" s="15"/>
      <c r="MO33" s="15"/>
      <c r="MP33" s="15"/>
      <c r="MQ33" s="15"/>
      <c r="MR33" s="15"/>
      <c r="MS33" s="15"/>
      <c r="MT33" s="15"/>
      <c r="MU33" s="15"/>
      <c r="MV33" s="15"/>
      <c r="MW33" s="15"/>
      <c r="MX33" s="15"/>
      <c r="MY33" s="15"/>
      <c r="MZ33" s="15"/>
      <c r="NA33" s="15"/>
      <c r="NB33" s="15"/>
      <c r="NC33" s="15"/>
      <c r="ND33" s="15"/>
      <c r="NE33" s="15"/>
      <c r="NF33" s="15"/>
      <c r="NG33" s="15"/>
      <c r="NH33" s="15"/>
      <c r="NI33" s="15"/>
      <c r="NJ33" s="15"/>
      <c r="NK33" s="15"/>
      <c r="NL33" s="15"/>
      <c r="NM33" s="15"/>
      <c r="NN33" s="15"/>
      <c r="NO33" s="15"/>
      <c r="NP33" s="15"/>
      <c r="NQ33" s="15"/>
      <c r="NR33" s="15"/>
      <c r="NS33" s="15"/>
      <c r="NT33" s="15"/>
      <c r="NU33" s="15"/>
      <c r="NV33" s="15"/>
      <c r="NW33" s="15"/>
      <c r="NX33" s="15"/>
      <c r="NY33" s="15"/>
      <c r="NZ33" s="15"/>
      <c r="OA33" s="15"/>
      <c r="OB33" s="15"/>
      <c r="OC33" s="15"/>
      <c r="OD33" s="15"/>
      <c r="OE33" s="15"/>
      <c r="OF33" s="15"/>
      <c r="OG33" s="15"/>
      <c r="OH33" s="15"/>
      <c r="OI33" s="15"/>
      <c r="OJ33" s="15"/>
      <c r="OK33" s="15"/>
      <c r="OL33" s="15"/>
      <c r="OM33" s="15"/>
      <c r="ON33" s="15"/>
      <c r="OO33" s="15"/>
      <c r="OP33" s="15"/>
      <c r="OQ33" s="15"/>
      <c r="OR33" s="15"/>
      <c r="OS33" s="15"/>
      <c r="OT33" s="15"/>
      <c r="OU33" s="15"/>
      <c r="OV33" s="15"/>
      <c r="OW33" s="15"/>
      <c r="OX33" s="15"/>
      <c r="OY33" s="15"/>
      <c r="OZ33" s="15"/>
      <c r="PA33" s="15"/>
      <c r="PB33" s="15"/>
      <c r="PC33" s="15"/>
      <c r="PD33" s="15"/>
      <c r="PE33" s="15"/>
      <c r="PF33" s="15"/>
      <c r="PG33" s="15"/>
      <c r="PH33" s="15"/>
      <c r="PI33" s="15"/>
      <c r="PJ33" s="15"/>
      <c r="PK33" s="15"/>
      <c r="PL33" s="15"/>
      <c r="PM33" s="15"/>
      <c r="PN33" s="15"/>
      <c r="PO33" s="15"/>
      <c r="PP33" s="15"/>
      <c r="PQ33" s="15"/>
      <c r="PR33" s="15"/>
      <c r="PS33" s="15"/>
      <c r="PT33" s="15"/>
      <c r="PU33" s="15"/>
      <c r="PV33" s="15"/>
      <c r="PW33" s="15"/>
      <c r="PX33" s="15"/>
      <c r="PY33" s="15"/>
      <c r="PZ33" s="15"/>
      <c r="QA33" s="15"/>
      <c r="QB33" s="15"/>
      <c r="QC33" s="15"/>
      <c r="QD33" s="15"/>
      <c r="QE33" s="15"/>
      <c r="QF33" s="15"/>
      <c r="QG33" s="15"/>
      <c r="QH33" s="15"/>
      <c r="QI33" s="15"/>
      <c r="QJ33" s="15"/>
      <c r="QK33" s="15"/>
      <c r="QL33" s="15"/>
      <c r="QM33" s="15"/>
      <c r="QN33" s="15"/>
      <c r="QO33" s="15"/>
      <c r="QP33" s="15"/>
      <c r="QQ33" s="15"/>
      <c r="QR33" s="15"/>
      <c r="QS33" s="15"/>
      <c r="QT33" s="15"/>
      <c r="QU33" s="15"/>
      <c r="QV33" s="15"/>
      <c r="QW33" s="15"/>
      <c r="QX33" s="15"/>
      <c r="QY33" s="15"/>
      <c r="QZ33" s="15"/>
      <c r="RA33" s="15"/>
      <c r="RB33" s="15"/>
      <c r="RC33" s="15"/>
      <c r="RD33" s="15"/>
      <c r="RE33" s="15"/>
      <c r="RF33" s="15"/>
      <c r="RG33" s="15"/>
      <c r="RH33" s="15"/>
      <c r="RI33" s="15"/>
      <c r="RJ33" s="15"/>
      <c r="RK33" s="15"/>
      <c r="RL33" s="15"/>
      <c r="RM33" s="15"/>
      <c r="RN33" s="15"/>
      <c r="RO33" s="15"/>
      <c r="RP33" s="15"/>
      <c r="RQ33" s="15"/>
      <c r="RR33" s="15"/>
      <c r="RS33" s="15"/>
      <c r="RT33" s="15"/>
      <c r="RU33" s="15"/>
      <c r="RV33" s="15"/>
      <c r="RW33" s="15"/>
      <c r="RX33" s="15"/>
      <c r="RY33" s="15"/>
      <c r="RZ33" s="15"/>
      <c r="SA33" s="15"/>
      <c r="SB33" s="15"/>
      <c r="SC33" s="15"/>
      <c r="SD33" s="15"/>
      <c r="SE33" s="15"/>
      <c r="SF33" s="15"/>
      <c r="SG33" s="15"/>
      <c r="SH33" s="15"/>
      <c r="SI33" s="15"/>
      <c r="SJ33" s="15"/>
      <c r="SK33" s="15"/>
      <c r="SL33" s="15"/>
      <c r="SM33" s="15"/>
      <c r="SN33" s="15"/>
      <c r="SO33" s="15"/>
      <c r="SP33" s="15"/>
      <c r="SQ33" s="15"/>
      <c r="SR33" s="15"/>
      <c r="SS33" s="15"/>
      <c r="ST33" s="15"/>
      <c r="SU33" s="15"/>
      <c r="SV33" s="15"/>
      <c r="SW33" s="15"/>
      <c r="SX33" s="15"/>
      <c r="SY33" s="15"/>
      <c r="SZ33" s="15"/>
      <c r="TA33" s="15"/>
      <c r="TB33" s="15"/>
      <c r="TC33" s="15"/>
      <c r="TD33" s="15"/>
      <c r="TE33" s="15"/>
      <c r="TF33" s="15"/>
      <c r="TG33" s="15"/>
      <c r="TH33" s="15"/>
      <c r="TI33" s="15"/>
      <c r="TJ33" s="15"/>
      <c r="TK33" s="15"/>
      <c r="TL33" s="15"/>
      <c r="TM33" s="15"/>
      <c r="TN33" s="15"/>
      <c r="TO33" s="15"/>
      <c r="TP33" s="15"/>
      <c r="TQ33" s="15"/>
      <c r="TR33" s="15"/>
      <c r="TS33" s="15"/>
      <c r="TT33" s="15"/>
      <c r="TU33" s="15"/>
      <c r="TV33" s="15"/>
      <c r="TW33" s="15"/>
      <c r="TX33" s="15"/>
      <c r="TY33" s="15"/>
      <c r="TZ33" s="15"/>
      <c r="UA33" s="15"/>
      <c r="UB33" s="15"/>
      <c r="UC33" s="15"/>
      <c r="UD33" s="15"/>
      <c r="UE33" s="15"/>
      <c r="UF33" s="15"/>
      <c r="UG33" s="15"/>
      <c r="UH33" s="15"/>
      <c r="UI33" s="15"/>
      <c r="UJ33" s="15"/>
      <c r="UK33" s="15"/>
      <c r="UL33" s="15"/>
      <c r="UM33" s="15"/>
      <c r="UN33" s="15"/>
      <c r="UO33" s="15"/>
      <c r="UP33" s="15"/>
      <c r="UQ33" s="15"/>
      <c r="UR33" s="15"/>
      <c r="US33" s="15"/>
      <c r="UT33" s="15"/>
      <c r="UU33" s="15"/>
      <c r="UV33" s="15"/>
      <c r="UW33" s="15"/>
      <c r="UX33" s="15"/>
      <c r="UY33" s="15"/>
      <c r="UZ33" s="15"/>
      <c r="VA33" s="15"/>
      <c r="VB33" s="15"/>
      <c r="VC33" s="15"/>
      <c r="VD33" s="15"/>
      <c r="VE33" s="15"/>
      <c r="VF33" s="15"/>
      <c r="VG33" s="15"/>
      <c r="VH33" s="15"/>
      <c r="VI33" s="15"/>
      <c r="VJ33" s="15"/>
      <c r="VK33" s="15"/>
      <c r="VL33" s="15"/>
      <c r="VM33" s="15"/>
      <c r="VN33" s="15"/>
      <c r="VO33" s="15"/>
      <c r="VP33" s="15"/>
      <c r="VQ33" s="15"/>
      <c r="VR33" s="15"/>
      <c r="VS33" s="15"/>
      <c r="VT33" s="15"/>
      <c r="VU33" s="15"/>
      <c r="VV33" s="15"/>
      <c r="VW33" s="15"/>
      <c r="VX33" s="15"/>
      <c r="VY33" s="15"/>
      <c r="VZ33" s="15"/>
      <c r="WA33" s="15"/>
      <c r="WB33" s="15"/>
      <c r="WC33" s="15"/>
      <c r="WD33" s="15"/>
      <c r="WE33" s="15"/>
      <c r="WF33" s="15"/>
      <c r="WG33" s="15"/>
      <c r="WH33" s="15"/>
      <c r="WI33" s="15"/>
      <c r="WJ33" s="15"/>
      <c r="WK33" s="15"/>
      <c r="WL33" s="15"/>
      <c r="WM33" s="15"/>
      <c r="WN33" s="15"/>
      <c r="WO33" s="15"/>
      <c r="WP33" s="15"/>
      <c r="WQ33" s="15"/>
      <c r="WR33" s="15"/>
      <c r="WS33" s="15"/>
      <c r="WT33" s="15"/>
      <c r="WU33" s="15"/>
      <c r="WV33" s="15"/>
      <c r="WW33" s="15"/>
      <c r="WX33" s="15"/>
      <c r="WY33" s="15"/>
      <c r="WZ33" s="15"/>
      <c r="XA33" s="15"/>
      <c r="XB33" s="15"/>
      <c r="XC33" s="15"/>
      <c r="XD33" s="15"/>
      <c r="XE33" s="15"/>
      <c r="XF33" s="15"/>
      <c r="XG33" s="15"/>
      <c r="XH33" s="15"/>
      <c r="XI33" s="15"/>
      <c r="XJ33" s="15"/>
      <c r="XK33" s="15"/>
      <c r="XL33" s="15"/>
      <c r="XM33" s="15"/>
      <c r="XN33" s="15"/>
      <c r="XO33" s="15"/>
      <c r="XP33" s="15"/>
      <c r="XQ33" s="15"/>
      <c r="XR33" s="15"/>
      <c r="XS33" s="15"/>
      <c r="XT33" s="15"/>
      <c r="XU33" s="15"/>
      <c r="XV33" s="15"/>
      <c r="XW33" s="15"/>
      <c r="XX33" s="15"/>
      <c r="XY33" s="15"/>
      <c r="XZ33" s="15"/>
      <c r="YA33" s="15"/>
      <c r="YB33" s="15"/>
      <c r="YC33" s="15"/>
      <c r="YD33" s="15"/>
      <c r="YE33" s="15"/>
      <c r="YF33" s="15"/>
      <c r="YG33" s="15"/>
      <c r="YH33" s="15"/>
      <c r="YI33" s="15"/>
      <c r="YJ33" s="15"/>
      <c r="YK33" s="15"/>
      <c r="YL33" s="15"/>
      <c r="YM33" s="15"/>
      <c r="YN33" s="15"/>
      <c r="YO33" s="15"/>
      <c r="YP33" s="15"/>
      <c r="YQ33" s="15"/>
      <c r="YR33" s="15"/>
      <c r="YS33" s="15"/>
      <c r="YT33" s="15"/>
      <c r="YU33" s="15"/>
      <c r="YV33" s="15"/>
      <c r="YW33" s="15"/>
      <c r="YX33" s="15"/>
      <c r="YY33" s="15"/>
      <c r="YZ33" s="15"/>
      <c r="ZA33" s="15"/>
      <c r="ZB33" s="15"/>
      <c r="ZC33" s="15"/>
      <c r="ZD33" s="15"/>
      <c r="ZE33" s="15"/>
      <c r="ZF33" s="15"/>
      <c r="ZG33" s="15"/>
      <c r="ZH33" s="15"/>
      <c r="ZI33" s="15"/>
      <c r="ZJ33" s="15"/>
      <c r="ZK33" s="15"/>
      <c r="ZL33" s="15"/>
      <c r="ZM33" s="15"/>
      <c r="ZN33" s="15"/>
      <c r="ZO33" s="15"/>
      <c r="ZP33" s="15"/>
      <c r="ZQ33" s="15"/>
      <c r="ZR33" s="15"/>
      <c r="ZS33" s="15"/>
      <c r="ZT33" s="15"/>
      <c r="ZU33" s="15"/>
      <c r="ZV33" s="15"/>
      <c r="ZW33" s="15"/>
      <c r="ZX33" s="15"/>
      <c r="ZY33" s="15"/>
      <c r="ZZ33" s="15"/>
      <c r="AAA33" s="15"/>
      <c r="AAB33" s="15"/>
      <c r="AAC33" s="15"/>
      <c r="AAD33" s="15"/>
      <c r="AAE33" s="15"/>
      <c r="AAF33" s="15"/>
      <c r="AAG33" s="15"/>
      <c r="AAH33" s="15"/>
      <c r="AAI33" s="15"/>
      <c r="AAJ33" s="15"/>
      <c r="AAK33" s="15"/>
      <c r="AAL33" s="15"/>
      <c r="AAM33" s="15"/>
      <c r="AAN33" s="15"/>
      <c r="AAO33" s="15"/>
      <c r="AAP33" s="15"/>
      <c r="AAQ33" s="15"/>
      <c r="AAR33" s="15"/>
      <c r="AAS33" s="15"/>
      <c r="AAT33" s="15"/>
      <c r="AAU33" s="15"/>
      <c r="AAV33" s="15"/>
      <c r="AAW33" s="15"/>
      <c r="AAX33" s="15"/>
      <c r="AAY33" s="15"/>
      <c r="AAZ33" s="15"/>
      <c r="ABA33" s="15"/>
      <c r="ABB33" s="15"/>
      <c r="ABC33" s="15"/>
      <c r="ABD33" s="15"/>
      <c r="ABE33" s="15"/>
      <c r="ABF33" s="15"/>
      <c r="ABG33" s="15"/>
      <c r="ABH33" s="15"/>
      <c r="ABI33" s="15"/>
      <c r="ABJ33" s="15"/>
      <c r="ABK33" s="15"/>
      <c r="ABL33" s="15"/>
      <c r="ABM33" s="15"/>
      <c r="ABN33" s="15"/>
      <c r="ABO33" s="15"/>
      <c r="ABP33" s="15"/>
      <c r="ABQ33" s="15"/>
      <c r="ABR33" s="15"/>
      <c r="ABS33" s="15"/>
      <c r="ABT33" s="15"/>
      <c r="ABU33" s="15"/>
      <c r="ABV33" s="15"/>
      <c r="ABW33" s="15"/>
      <c r="ABX33" s="15"/>
      <c r="ABY33" s="15"/>
      <c r="ABZ33" s="15"/>
      <c r="ACA33" s="15"/>
      <c r="ACB33" s="15"/>
      <c r="ACC33" s="15"/>
      <c r="ACD33" s="15"/>
      <c r="ACE33" s="15"/>
      <c r="ACF33" s="15"/>
      <c r="ACG33" s="15"/>
      <c r="ACH33" s="15"/>
      <c r="ACI33" s="15"/>
      <c r="ACJ33" s="15"/>
      <c r="ACK33" s="15"/>
      <c r="ACL33" s="15"/>
      <c r="ACM33" s="15"/>
      <c r="ACN33" s="15"/>
      <c r="ACO33" s="15"/>
      <c r="ACP33" s="15"/>
      <c r="ACQ33" s="15"/>
      <c r="ACR33" s="15"/>
      <c r="ACS33" s="15"/>
      <c r="ACT33" s="15"/>
      <c r="ACU33" s="15"/>
      <c r="ACV33" s="15"/>
      <c r="ACW33" s="15"/>
      <c r="ACX33" s="15"/>
      <c r="ACY33" s="15"/>
      <c r="ACZ33" s="15"/>
      <c r="ADA33" s="15"/>
      <c r="ADB33" s="15"/>
      <c r="ADC33" s="15"/>
      <c r="ADD33" s="15"/>
      <c r="ADE33" s="15"/>
      <c r="ADF33" s="15"/>
      <c r="ADG33" s="15"/>
      <c r="ADH33" s="15"/>
      <c r="ADI33" s="15"/>
      <c r="ADJ33" s="15"/>
      <c r="ADK33" s="15"/>
      <c r="ADL33" s="15"/>
      <c r="ADM33" s="15"/>
      <c r="ADN33" s="15"/>
      <c r="ADO33" s="15"/>
      <c r="ADP33" s="15"/>
      <c r="ADQ33" s="15"/>
      <c r="ADR33" s="15"/>
      <c r="ADS33" s="15"/>
      <c r="ADT33" s="15"/>
      <c r="ADU33" s="15"/>
      <c r="ADV33" s="15"/>
      <c r="ADW33" s="15"/>
      <c r="ADX33" s="15"/>
      <c r="ADY33" s="15"/>
      <c r="ADZ33" s="15"/>
      <c r="AEA33" s="15"/>
      <c r="AEB33" s="15"/>
      <c r="AEC33" s="15"/>
      <c r="AED33" s="15"/>
      <c r="AEE33" s="15"/>
      <c r="AEF33" s="15"/>
      <c r="AEG33" s="15"/>
      <c r="AEH33" s="15"/>
      <c r="AEI33" s="15"/>
      <c r="AEJ33" s="15"/>
      <c r="AEK33" s="15"/>
      <c r="AEL33" s="15"/>
      <c r="AEM33" s="15"/>
      <c r="AEN33" s="15"/>
      <c r="AEO33" s="15"/>
      <c r="AEP33" s="15"/>
      <c r="AEQ33" s="15"/>
      <c r="AER33" s="15"/>
      <c r="AES33" s="15"/>
      <c r="AET33" s="15"/>
      <c r="AEU33" s="15"/>
      <c r="AEV33" s="15"/>
      <c r="AEW33" s="15"/>
      <c r="AEX33" s="15"/>
      <c r="AEY33" s="15"/>
      <c r="AEZ33" s="15"/>
      <c r="AFA33" s="15"/>
      <c r="AFB33" s="15"/>
      <c r="AFC33" s="15"/>
      <c r="AFD33" s="15"/>
      <c r="AFE33" s="15"/>
      <c r="AFF33" s="15"/>
      <c r="AFG33" s="15"/>
      <c r="AFH33" s="15"/>
      <c r="AFI33" s="15"/>
      <c r="AFJ33" s="15"/>
      <c r="AFK33" s="15"/>
      <c r="AFL33" s="15"/>
      <c r="AFM33" s="15"/>
      <c r="AFN33" s="15"/>
      <c r="AFO33" s="15"/>
      <c r="AFP33" s="15"/>
      <c r="AFQ33" s="15"/>
      <c r="AFR33" s="15"/>
      <c r="AFS33" s="15"/>
      <c r="AFT33" s="15"/>
      <c r="AFU33" s="15"/>
      <c r="AFV33" s="15"/>
      <c r="AFW33" s="15"/>
      <c r="AFX33" s="15"/>
      <c r="AFY33" s="15"/>
      <c r="AFZ33" s="15"/>
      <c r="AGA33" s="15"/>
      <c r="AGB33" s="15"/>
      <c r="AGC33" s="15"/>
      <c r="AGD33" s="15"/>
      <c r="AGE33" s="15"/>
      <c r="AGF33" s="15"/>
      <c r="AGG33" s="15"/>
      <c r="AGH33" s="15"/>
      <c r="AGI33" s="15"/>
      <c r="AGJ33" s="15"/>
      <c r="AGK33" s="15"/>
      <c r="AGL33" s="15"/>
      <c r="AGM33" s="15"/>
      <c r="AGN33" s="15"/>
      <c r="AGO33" s="15"/>
      <c r="AGP33" s="15"/>
      <c r="AGQ33" s="15"/>
      <c r="AGR33" s="15"/>
      <c r="AGS33" s="15"/>
      <c r="AGT33" s="15"/>
      <c r="AGU33" s="15"/>
      <c r="AGV33" s="15"/>
      <c r="AGW33" s="15"/>
      <c r="AGX33" s="15"/>
      <c r="AGY33" s="15"/>
      <c r="AGZ33" s="15"/>
      <c r="AHA33" s="15"/>
      <c r="AHB33" s="15"/>
      <c r="AHC33" s="15"/>
      <c r="AHD33" s="15"/>
      <c r="AHE33" s="15"/>
      <c r="AHF33" s="15"/>
      <c r="AHG33" s="15"/>
      <c r="AHH33" s="15"/>
      <c r="AHI33" s="15"/>
      <c r="AHJ33" s="15"/>
      <c r="AHK33" s="15"/>
      <c r="AHL33" s="15"/>
      <c r="AHM33" s="15"/>
      <c r="AHN33" s="15"/>
      <c r="AHO33" s="15"/>
      <c r="AHP33" s="15"/>
      <c r="AHQ33" s="15"/>
      <c r="AHR33" s="15"/>
      <c r="AHS33" s="15"/>
      <c r="AHT33" s="15"/>
      <c r="AHU33" s="15"/>
      <c r="AHV33" s="15"/>
      <c r="AHW33" s="15"/>
      <c r="AHX33" s="15"/>
      <c r="AHY33" s="15"/>
      <c r="AHZ33" s="15"/>
      <c r="AIA33" s="15"/>
      <c r="AIB33" s="15"/>
      <c r="AIC33" s="15"/>
      <c r="AID33" s="15"/>
      <c r="AIE33" s="15"/>
      <c r="AIF33" s="15"/>
      <c r="AIG33" s="15"/>
      <c r="AIH33" s="15"/>
      <c r="AII33" s="15"/>
      <c r="AIJ33" s="15"/>
      <c r="AIK33" s="15"/>
      <c r="AIL33" s="15"/>
      <c r="AIM33" s="15"/>
      <c r="AIN33" s="15"/>
      <c r="AIO33" s="15"/>
      <c r="AIP33" s="15"/>
      <c r="AIQ33" s="15"/>
      <c r="AIR33" s="15"/>
      <c r="AIS33" s="15"/>
      <c r="AIT33" s="15"/>
      <c r="AIU33" s="15"/>
      <c r="AIV33" s="15"/>
      <c r="AIW33" s="15"/>
      <c r="AIX33" s="15"/>
      <c r="AIY33" s="15"/>
      <c r="AIZ33" s="15"/>
      <c r="AJA33" s="15"/>
      <c r="AJB33" s="15"/>
      <c r="AJC33" s="15"/>
      <c r="AJD33" s="15"/>
      <c r="AJE33" s="15"/>
      <c r="AJF33" s="15"/>
      <c r="AJG33" s="15"/>
      <c r="AJH33" s="15"/>
      <c r="AJI33" s="15"/>
      <c r="AJJ33" s="15"/>
      <c r="AJK33" s="15"/>
      <c r="AJL33" s="15"/>
      <c r="AJM33" s="15"/>
      <c r="AJN33" s="15"/>
      <c r="AJO33" s="15"/>
      <c r="AJP33" s="15"/>
      <c r="AJQ33" s="15"/>
      <c r="AJR33" s="15"/>
      <c r="AJS33" s="15"/>
      <c r="AJT33" s="15"/>
      <c r="AJU33" s="15"/>
      <c r="AJV33" s="15"/>
      <c r="AJW33" s="15"/>
      <c r="AJX33" s="15"/>
      <c r="AJY33" s="15"/>
      <c r="AJZ33" s="15"/>
      <c r="AKA33" s="15"/>
      <c r="AKB33" s="15"/>
      <c r="AKC33" s="15"/>
      <c r="AKD33" s="15"/>
      <c r="AKE33" s="15"/>
      <c r="AKF33" s="15"/>
      <c r="AKG33" s="15"/>
      <c r="AKH33" s="15"/>
      <c r="AKI33" s="15"/>
      <c r="AKJ33" s="15"/>
      <c r="AKK33" s="15"/>
      <c r="AKL33" s="15"/>
      <c r="AKM33" s="15"/>
      <c r="AKN33" s="15"/>
      <c r="AKO33" s="15"/>
      <c r="AKP33" s="15"/>
      <c r="AKQ33" s="15"/>
      <c r="AKR33" s="15"/>
      <c r="AKS33" s="15"/>
      <c r="AKT33" s="15"/>
      <c r="AKU33" s="15"/>
      <c r="AKV33" s="15"/>
      <c r="AKW33" s="15"/>
      <c r="AKX33" s="15"/>
      <c r="AKY33" s="15"/>
      <c r="AKZ33" s="15"/>
      <c r="ALA33" s="15"/>
      <c r="ALB33" s="15"/>
      <c r="ALC33" s="15"/>
      <c r="ALD33" s="15"/>
      <c r="ALE33" s="15"/>
      <c r="ALF33" s="15"/>
      <c r="ALG33" s="15"/>
      <c r="ALH33" s="15"/>
      <c r="ALI33" s="15"/>
      <c r="ALJ33" s="15"/>
      <c r="ALK33" s="15"/>
      <c r="ALL33" s="15"/>
      <c r="ALM33" s="15"/>
      <c r="ALN33" s="15"/>
      <c r="ALO33" s="15"/>
      <c r="ALP33" s="15"/>
      <c r="ALQ33" s="15"/>
      <c r="ALR33" s="15"/>
      <c r="ALS33" s="15"/>
      <c r="ALT33" s="15"/>
      <c r="ALU33" s="15"/>
      <c r="ALV33" s="15"/>
      <c r="ALW33" s="15"/>
      <c r="ALX33" s="15"/>
      <c r="ALY33" s="15"/>
      <c r="ALZ33" s="15"/>
      <c r="AMA33" s="15"/>
      <c r="AMB33" s="15"/>
      <c r="AMC33" s="15"/>
      <c r="AMD33" s="15"/>
      <c r="AME33" s="15"/>
      <c r="AMF33" s="15"/>
      <c r="AMG33" s="15"/>
      <c r="AMH33" s="15"/>
      <c r="AMI33" s="15"/>
      <c r="AMJ33" s="15"/>
      <c r="AMK33" s="15"/>
      <c r="AML33" s="15"/>
      <c r="AMM33" s="15"/>
      <c r="AMN33" s="15"/>
      <c r="AMO33" s="15"/>
      <c r="AMP33" s="15"/>
      <c r="AMQ33" s="15"/>
      <c r="AMR33" s="15"/>
      <c r="AMS33" s="15"/>
      <c r="AMT33" s="15"/>
      <c r="AMU33" s="15"/>
      <c r="AMV33" s="15"/>
      <c r="AMW33" s="15"/>
      <c r="AMX33" s="15"/>
      <c r="AMY33" s="15"/>
      <c r="AMZ33" s="15"/>
      <c r="ANA33" s="15"/>
      <c r="ANB33" s="15"/>
      <c r="ANC33" s="15"/>
      <c r="AND33" s="15"/>
      <c r="ANE33" s="15"/>
      <c r="ANF33" s="15"/>
      <c r="ANG33" s="15"/>
      <c r="ANH33" s="15"/>
      <c r="ANI33" s="15"/>
      <c r="ANJ33" s="15"/>
      <c r="ANK33" s="15"/>
      <c r="ANL33" s="15"/>
      <c r="ANM33" s="15"/>
      <c r="ANN33" s="15"/>
      <c r="ANO33" s="15"/>
      <c r="ANP33" s="15"/>
      <c r="ANQ33" s="15"/>
      <c r="ANR33" s="15"/>
      <c r="ANS33" s="15"/>
      <c r="ANT33" s="15"/>
      <c r="ANU33" s="15"/>
      <c r="ANV33" s="15"/>
      <c r="ANW33" s="15"/>
      <c r="ANX33" s="15"/>
      <c r="ANY33" s="15"/>
      <c r="ANZ33" s="15"/>
      <c r="AOA33" s="15"/>
      <c r="AOB33" s="15"/>
      <c r="AOC33" s="15"/>
      <c r="AOD33" s="15"/>
      <c r="AOE33" s="15"/>
      <c r="AOF33" s="15"/>
      <c r="AOG33" s="15"/>
      <c r="AOH33" s="15"/>
      <c r="AOI33" s="15"/>
      <c r="AOJ33" s="15"/>
      <c r="AOK33" s="15"/>
      <c r="AOL33" s="15"/>
      <c r="AOM33" s="15"/>
      <c r="AON33" s="15"/>
      <c r="AOO33" s="15"/>
      <c r="AOP33" s="15"/>
      <c r="AOQ33" s="15"/>
      <c r="AOR33" s="15"/>
      <c r="AOS33" s="15"/>
      <c r="AOT33" s="15"/>
      <c r="AOU33" s="15"/>
      <c r="AOV33" s="15"/>
      <c r="AOW33" s="15"/>
      <c r="AOX33" s="15"/>
      <c r="AOY33" s="15"/>
      <c r="AOZ33" s="15"/>
      <c r="APA33" s="15"/>
      <c r="APB33" s="15"/>
      <c r="APC33" s="15"/>
      <c r="APD33" s="15"/>
      <c r="APE33" s="15"/>
      <c r="APF33" s="15"/>
      <c r="APG33" s="15"/>
      <c r="APH33" s="15"/>
      <c r="API33" s="15"/>
      <c r="APJ33" s="15"/>
      <c r="APK33" s="15"/>
      <c r="APL33" s="15"/>
      <c r="APM33" s="15"/>
      <c r="APN33" s="15"/>
      <c r="APO33" s="15"/>
      <c r="APP33" s="15"/>
      <c r="APQ33" s="15"/>
      <c r="APR33" s="15"/>
      <c r="APS33" s="15"/>
      <c r="APT33" s="15"/>
      <c r="APU33" s="15"/>
      <c r="APV33" s="15"/>
      <c r="APW33" s="15"/>
      <c r="APX33" s="15"/>
      <c r="APY33" s="15"/>
      <c r="APZ33" s="15"/>
      <c r="AQA33" s="15"/>
      <c r="AQB33" s="15"/>
      <c r="AQC33" s="15"/>
      <c r="AQD33" s="15"/>
      <c r="AQE33" s="15"/>
      <c r="AQF33" s="15"/>
      <c r="AQG33" s="15"/>
      <c r="AQH33" s="15"/>
      <c r="AQI33" s="15"/>
      <c r="AQJ33" s="15"/>
      <c r="AQK33" s="15"/>
      <c r="AQL33" s="15"/>
      <c r="AQM33" s="15"/>
      <c r="AQN33" s="15"/>
      <c r="AQO33" s="15"/>
      <c r="AQP33" s="15"/>
      <c r="AQQ33" s="15"/>
      <c r="AQR33" s="15"/>
      <c r="AQS33" s="15"/>
      <c r="AQT33" s="15"/>
      <c r="AQU33" s="15"/>
      <c r="AQV33" s="15"/>
      <c r="AQW33" s="15"/>
      <c r="AQX33" s="15"/>
      <c r="AQY33" s="15"/>
      <c r="AQZ33" s="15"/>
      <c r="ARA33" s="15"/>
      <c r="ARB33" s="15"/>
      <c r="ARC33" s="15"/>
      <c r="ARD33" s="15"/>
      <c r="ARE33" s="15"/>
      <c r="ARF33" s="15"/>
      <c r="ARG33" s="15"/>
      <c r="ARH33" s="15"/>
      <c r="ARI33" s="15"/>
      <c r="ARJ33" s="15"/>
      <c r="ARK33" s="15"/>
      <c r="ARL33" s="15"/>
      <c r="ARM33" s="15"/>
      <c r="ARN33" s="15"/>
      <c r="ARO33" s="15"/>
      <c r="ARP33" s="15"/>
      <c r="ARQ33" s="15"/>
      <c r="ARR33" s="15"/>
      <c r="ARS33" s="15"/>
      <c r="ART33" s="15"/>
      <c r="ARU33" s="15"/>
      <c r="ARV33" s="15"/>
      <c r="ARW33" s="15"/>
      <c r="ARX33" s="15"/>
      <c r="ARY33" s="15"/>
      <c r="ARZ33" s="15"/>
      <c r="ASA33" s="15"/>
      <c r="ASB33" s="15"/>
      <c r="ASC33" s="15"/>
      <c r="ASD33" s="15"/>
      <c r="ASE33" s="15"/>
      <c r="ASF33" s="15"/>
      <c r="ASG33" s="15"/>
      <c r="ASH33" s="15"/>
      <c r="ASI33" s="15"/>
      <c r="ASJ33" s="15"/>
      <c r="ASK33" s="15"/>
      <c r="ASL33" s="15"/>
      <c r="ASM33" s="15"/>
      <c r="ASN33" s="15"/>
      <c r="ASO33" s="15"/>
      <c r="ASP33" s="15"/>
      <c r="ASQ33" s="15"/>
      <c r="ASR33" s="15"/>
      <c r="ASS33" s="15"/>
      <c r="AST33" s="15"/>
      <c r="ASU33" s="15"/>
      <c r="ASV33" s="15"/>
      <c r="ASW33" s="15"/>
      <c r="ASX33" s="15"/>
      <c r="ASY33" s="15"/>
      <c r="ASZ33" s="15"/>
      <c r="ATA33" s="15"/>
      <c r="ATB33" s="15"/>
      <c r="ATC33" s="15"/>
      <c r="ATD33" s="15"/>
      <c r="ATE33" s="15"/>
      <c r="ATF33" s="15"/>
      <c r="ATG33" s="15"/>
      <c r="ATH33" s="15"/>
      <c r="ATI33" s="15"/>
      <c r="ATJ33" s="15"/>
      <c r="ATK33" s="15"/>
      <c r="ATL33" s="15"/>
      <c r="ATM33" s="15"/>
      <c r="ATN33" s="15"/>
      <c r="ATO33" s="15"/>
      <c r="ATP33" s="15"/>
      <c r="ATQ33" s="15"/>
      <c r="ATR33" s="15"/>
      <c r="ATS33" s="15"/>
      <c r="ATT33" s="15"/>
      <c r="ATU33" s="15"/>
      <c r="ATV33" s="15"/>
      <c r="ATW33" s="15"/>
      <c r="ATX33" s="15"/>
      <c r="ATY33" s="15"/>
      <c r="ATZ33" s="15"/>
      <c r="AUA33" s="15"/>
      <c r="AUB33" s="15"/>
      <c r="AUC33" s="15"/>
      <c r="AUD33" s="15"/>
      <c r="AUE33" s="15"/>
      <c r="AUF33" s="15"/>
      <c r="AUG33" s="15"/>
      <c r="AUH33" s="15"/>
      <c r="AUI33" s="15"/>
      <c r="AUJ33" s="15"/>
      <c r="AUK33" s="15"/>
      <c r="AUL33" s="15"/>
      <c r="AUM33" s="15"/>
      <c r="AUN33" s="15"/>
      <c r="AUO33" s="15"/>
      <c r="AUP33" s="15"/>
      <c r="AUQ33" s="15"/>
      <c r="AUR33" s="15"/>
      <c r="AUS33" s="15"/>
      <c r="AUT33" s="15"/>
      <c r="AUU33" s="15"/>
      <c r="AUV33" s="15"/>
      <c r="AUW33" s="15"/>
      <c r="AUX33" s="15"/>
      <c r="AUY33" s="15"/>
      <c r="AUZ33" s="15"/>
      <c r="AVA33" s="15"/>
      <c r="AVB33" s="15"/>
      <c r="AVC33" s="15"/>
      <c r="AVD33" s="15"/>
      <c r="AVE33" s="15"/>
      <c r="AVF33" s="15"/>
      <c r="AVG33" s="15"/>
      <c r="AVH33" s="15"/>
      <c r="AVI33" s="15"/>
      <c r="AVJ33" s="15"/>
      <c r="AVK33" s="15"/>
      <c r="AVL33" s="15"/>
      <c r="AVM33" s="15"/>
      <c r="AVN33" s="15"/>
      <c r="AVO33" s="15"/>
      <c r="AVP33" s="15"/>
      <c r="AVQ33" s="15"/>
      <c r="AVR33" s="15"/>
      <c r="AVS33" s="15"/>
      <c r="AVT33" s="15"/>
      <c r="AVU33" s="15"/>
      <c r="AVV33" s="15"/>
      <c r="AVW33" s="15"/>
      <c r="AVX33" s="15"/>
      <c r="AVY33" s="15"/>
      <c r="AVZ33" s="15"/>
      <c r="AWA33" s="15"/>
      <c r="AWB33" s="15"/>
      <c r="AWC33" s="15"/>
      <c r="AWD33" s="15"/>
      <c r="AWE33" s="15"/>
      <c r="AWF33" s="15"/>
      <c r="AWG33" s="15"/>
      <c r="AWH33" s="15"/>
      <c r="AWI33" s="15"/>
      <c r="AWJ33" s="15"/>
      <c r="AWK33" s="15"/>
      <c r="AWL33" s="15"/>
      <c r="AWM33" s="15"/>
      <c r="AWN33" s="15"/>
      <c r="AWO33" s="15"/>
      <c r="AWP33" s="15"/>
      <c r="AWQ33" s="15"/>
      <c r="AWR33" s="15"/>
      <c r="AWS33" s="15"/>
      <c r="AWT33" s="15"/>
      <c r="AWU33" s="15"/>
      <c r="AWV33" s="15"/>
      <c r="AWW33" s="15"/>
      <c r="AWX33" s="15"/>
      <c r="AWY33" s="15"/>
      <c r="AWZ33" s="15"/>
      <c r="AXA33" s="15"/>
      <c r="AXB33" s="15"/>
      <c r="AXC33" s="15"/>
      <c r="AXD33" s="15"/>
      <c r="AXE33" s="15"/>
      <c r="AXF33" s="15"/>
      <c r="AXG33" s="15"/>
      <c r="AXH33" s="15"/>
      <c r="AXI33" s="15"/>
      <c r="AXJ33" s="15"/>
      <c r="AXK33" s="15"/>
      <c r="AXL33" s="15"/>
      <c r="AXM33" s="15"/>
      <c r="AXN33" s="15"/>
      <c r="AXO33" s="15"/>
      <c r="AXP33" s="15"/>
      <c r="AXQ33" s="15"/>
      <c r="AXR33" s="15"/>
      <c r="AXS33" s="15"/>
      <c r="AXT33" s="15"/>
      <c r="AXU33" s="15"/>
      <c r="AXV33" s="15"/>
      <c r="AXW33" s="15"/>
      <c r="AXX33" s="15"/>
      <c r="AXY33" s="15"/>
      <c r="AXZ33" s="15"/>
      <c r="AYA33" s="15"/>
      <c r="AYB33" s="15"/>
      <c r="AYC33" s="15"/>
      <c r="AYD33" s="15"/>
      <c r="AYE33" s="15"/>
      <c r="AYF33" s="15"/>
      <c r="AYG33" s="15"/>
      <c r="AYH33" s="15"/>
      <c r="AYI33" s="15"/>
      <c r="AYJ33" s="15"/>
      <c r="AYK33" s="15"/>
      <c r="AYL33" s="15"/>
      <c r="AYM33" s="15"/>
      <c r="AYN33" s="15"/>
      <c r="AYO33" s="15"/>
      <c r="AYP33" s="15"/>
      <c r="AYQ33" s="15"/>
      <c r="AYR33" s="15"/>
      <c r="AYS33" s="15"/>
      <c r="AYT33" s="15"/>
      <c r="AYU33" s="15"/>
      <c r="AYV33" s="15"/>
      <c r="AYW33" s="15"/>
      <c r="AYX33" s="15"/>
      <c r="AYY33" s="15"/>
      <c r="AYZ33" s="15"/>
      <c r="AZA33" s="15"/>
      <c r="AZB33" s="15"/>
      <c r="AZC33" s="15"/>
      <c r="AZD33" s="15"/>
      <c r="AZE33" s="15"/>
      <c r="AZF33" s="15"/>
      <c r="AZG33" s="15"/>
      <c r="AZH33" s="15"/>
      <c r="AZI33" s="15"/>
      <c r="AZJ33" s="15"/>
      <c r="AZK33" s="15"/>
      <c r="AZL33" s="15"/>
      <c r="AZM33" s="15"/>
      <c r="AZN33" s="15"/>
      <c r="AZO33" s="15"/>
      <c r="AZP33" s="15"/>
      <c r="AZQ33" s="15"/>
      <c r="AZR33" s="15"/>
      <c r="AZS33" s="15"/>
      <c r="AZT33" s="15"/>
      <c r="AZU33" s="15"/>
      <c r="AZV33" s="15"/>
      <c r="AZW33" s="15"/>
      <c r="AZX33" s="15"/>
      <c r="AZY33" s="15"/>
      <c r="AZZ33" s="15"/>
      <c r="BAA33" s="15"/>
      <c r="BAB33" s="15"/>
      <c r="BAC33" s="15"/>
      <c r="BAD33" s="15"/>
      <c r="BAE33" s="15"/>
      <c r="BAF33" s="15"/>
      <c r="BAG33" s="15"/>
      <c r="BAH33" s="15"/>
      <c r="BAI33" s="15"/>
      <c r="BAJ33" s="15"/>
      <c r="BAK33" s="15"/>
      <c r="BAL33" s="15"/>
      <c r="BAM33" s="15"/>
      <c r="BAN33" s="15"/>
      <c r="BAO33" s="15"/>
      <c r="BAP33" s="15"/>
      <c r="BAQ33" s="15"/>
      <c r="BAR33" s="15"/>
      <c r="BAS33" s="15"/>
      <c r="BAT33" s="15"/>
      <c r="BAU33" s="15"/>
      <c r="BAV33" s="15"/>
      <c r="BAW33" s="15"/>
      <c r="BAX33" s="15"/>
      <c r="BAY33" s="15"/>
      <c r="BAZ33" s="15"/>
      <c r="BBA33" s="15"/>
      <c r="BBB33" s="15"/>
      <c r="BBC33" s="15"/>
      <c r="BBD33" s="15"/>
      <c r="BBE33" s="15"/>
      <c r="BBF33" s="15"/>
      <c r="BBG33" s="15"/>
      <c r="BBH33" s="15"/>
      <c r="BBI33" s="15"/>
      <c r="BBJ33" s="15"/>
      <c r="BBK33" s="15"/>
      <c r="BBL33" s="15"/>
      <c r="BBM33" s="15"/>
      <c r="BBN33" s="15"/>
      <c r="BBO33" s="15"/>
      <c r="BBP33" s="15"/>
      <c r="BBQ33" s="15"/>
      <c r="BBR33" s="15"/>
      <c r="BBS33" s="15"/>
      <c r="BBT33" s="15"/>
      <c r="BBU33" s="15"/>
      <c r="BBV33" s="15"/>
      <c r="BBW33" s="15"/>
      <c r="BBX33" s="15"/>
      <c r="BBY33" s="15"/>
      <c r="BBZ33" s="15"/>
      <c r="BCA33" s="15"/>
      <c r="BCB33" s="15"/>
      <c r="BCC33" s="15"/>
      <c r="BCD33" s="15"/>
      <c r="BCE33" s="15"/>
      <c r="BCF33" s="15"/>
      <c r="BCG33" s="15"/>
      <c r="BCH33" s="15"/>
      <c r="BCI33" s="15"/>
      <c r="BCJ33" s="15"/>
      <c r="BCK33" s="15"/>
      <c r="BCL33" s="15"/>
      <c r="BCM33" s="15"/>
      <c r="BCN33" s="15"/>
      <c r="BCO33" s="15"/>
      <c r="BCP33" s="15"/>
      <c r="BCQ33" s="15"/>
      <c r="BCR33" s="15"/>
      <c r="BCS33" s="15"/>
      <c r="BCT33" s="15"/>
      <c r="BCU33" s="15"/>
      <c r="BCV33" s="15"/>
      <c r="BCW33" s="15"/>
      <c r="BCX33" s="15"/>
      <c r="BCY33" s="15"/>
      <c r="BCZ33" s="15"/>
      <c r="BDA33" s="15"/>
      <c r="BDB33" s="15"/>
      <c r="BDC33" s="15"/>
      <c r="BDD33" s="15"/>
      <c r="BDE33" s="15"/>
      <c r="BDF33" s="15"/>
      <c r="BDG33" s="15"/>
      <c r="BDH33" s="15"/>
      <c r="BDI33" s="15"/>
      <c r="BDJ33" s="15"/>
      <c r="BDK33" s="15"/>
      <c r="BDL33" s="15"/>
      <c r="BDM33" s="15"/>
      <c r="BDN33" s="15"/>
      <c r="BDO33" s="15"/>
      <c r="BDP33" s="15"/>
      <c r="BDQ33" s="15"/>
      <c r="BDR33" s="15"/>
      <c r="BDS33" s="15"/>
      <c r="BDT33" s="15"/>
      <c r="BDU33" s="15"/>
      <c r="BDV33" s="15"/>
      <c r="BDW33" s="15"/>
      <c r="BDX33" s="15"/>
      <c r="BDY33" s="15"/>
      <c r="BDZ33" s="15"/>
      <c r="BEA33" s="15"/>
      <c r="BEB33" s="15"/>
      <c r="BEC33" s="15"/>
      <c r="BED33" s="15"/>
      <c r="BEE33" s="15"/>
      <c r="BEF33" s="15"/>
      <c r="BEG33" s="15"/>
      <c r="BEH33" s="15"/>
      <c r="BEI33" s="15"/>
      <c r="BEJ33" s="15"/>
      <c r="BEK33" s="15"/>
      <c r="BEL33" s="15"/>
      <c r="BEM33" s="15"/>
      <c r="BEN33" s="15"/>
      <c r="BEO33" s="15"/>
      <c r="BEP33" s="15"/>
      <c r="BEQ33" s="15"/>
      <c r="BER33" s="15"/>
      <c r="BES33" s="15"/>
      <c r="BET33" s="15"/>
      <c r="BEU33" s="15"/>
      <c r="BEV33" s="15"/>
      <c r="BEW33" s="15"/>
      <c r="BEX33" s="15"/>
      <c r="BEY33" s="15"/>
      <c r="BEZ33" s="15"/>
      <c r="BFA33" s="15"/>
      <c r="BFB33" s="15"/>
      <c r="BFC33" s="15"/>
      <c r="BFD33" s="15"/>
      <c r="BFE33" s="15"/>
      <c r="BFF33" s="15"/>
      <c r="BFG33" s="15"/>
      <c r="BFH33" s="15"/>
      <c r="BFI33" s="15"/>
      <c r="BFJ33" s="15"/>
      <c r="BFK33" s="15"/>
      <c r="BFL33" s="15"/>
      <c r="BFM33" s="15"/>
      <c r="BFN33" s="15"/>
      <c r="BFO33" s="15"/>
      <c r="BFP33" s="15"/>
      <c r="BFQ33" s="15"/>
      <c r="BFR33" s="15"/>
      <c r="BFS33" s="15"/>
      <c r="BFT33" s="15"/>
      <c r="BFU33" s="15"/>
      <c r="BFV33" s="15"/>
      <c r="BFW33" s="15"/>
      <c r="BFX33" s="15"/>
      <c r="BFY33" s="15"/>
      <c r="BFZ33" s="15"/>
      <c r="BGA33" s="15"/>
      <c r="BGB33" s="15"/>
      <c r="BGC33" s="15"/>
      <c r="BGD33" s="15"/>
      <c r="BGE33" s="15"/>
      <c r="BGF33" s="15"/>
      <c r="BGG33" s="15"/>
      <c r="BGH33" s="15"/>
      <c r="BGI33" s="15"/>
      <c r="BGJ33" s="15"/>
      <c r="BGK33" s="15"/>
      <c r="BGL33" s="15"/>
      <c r="BGM33" s="15"/>
      <c r="BGN33" s="15"/>
      <c r="BGO33" s="15"/>
      <c r="BGP33" s="15"/>
      <c r="BGQ33" s="15"/>
      <c r="BGR33" s="15"/>
      <c r="BGS33" s="15"/>
      <c r="BGT33" s="15"/>
      <c r="BGU33" s="15"/>
      <c r="BGV33" s="15"/>
      <c r="BGW33" s="15"/>
      <c r="BGX33" s="15"/>
      <c r="BGY33" s="15"/>
      <c r="BGZ33" s="15"/>
      <c r="BHA33" s="15"/>
      <c r="BHB33" s="15"/>
      <c r="BHC33" s="15"/>
      <c r="BHD33" s="15"/>
      <c r="BHE33" s="15"/>
      <c r="BHF33" s="15"/>
      <c r="BHG33" s="15"/>
      <c r="BHH33" s="15"/>
      <c r="BHI33" s="15"/>
      <c r="BHJ33" s="15"/>
      <c r="BHK33" s="15"/>
      <c r="BHL33" s="15"/>
      <c r="BHM33" s="15"/>
      <c r="BHN33" s="15"/>
      <c r="BHO33" s="15"/>
      <c r="BHP33" s="15"/>
      <c r="BHQ33" s="15"/>
      <c r="BHR33" s="15"/>
      <c r="BHS33" s="15"/>
      <c r="BHT33" s="15"/>
      <c r="BHU33" s="15"/>
      <c r="BHV33" s="15"/>
      <c r="BHW33" s="15"/>
      <c r="BHX33" s="15"/>
      <c r="BHY33" s="15"/>
      <c r="BHZ33" s="15"/>
      <c r="BIA33" s="15"/>
      <c r="BIB33" s="15"/>
      <c r="BIC33" s="15"/>
      <c r="BID33" s="15"/>
      <c r="BIE33" s="15"/>
      <c r="BIF33" s="15"/>
      <c r="BIG33" s="15"/>
      <c r="BIH33" s="15"/>
      <c r="BII33" s="15"/>
      <c r="BIJ33" s="15"/>
      <c r="BIK33" s="15"/>
      <c r="BIL33" s="15"/>
      <c r="BIM33" s="15"/>
      <c r="BIN33" s="15"/>
      <c r="BIO33" s="15"/>
      <c r="BIP33" s="15"/>
      <c r="BIQ33" s="15"/>
      <c r="BIR33" s="15"/>
      <c r="BIS33" s="15"/>
      <c r="BIT33" s="15"/>
      <c r="BIU33" s="15"/>
      <c r="BIV33" s="15"/>
      <c r="BIW33" s="15"/>
      <c r="BIX33" s="15"/>
      <c r="BIY33" s="15"/>
      <c r="BIZ33" s="15"/>
      <c r="BJA33" s="15"/>
      <c r="BJB33" s="15"/>
      <c r="BJC33" s="15"/>
      <c r="BJD33" s="15"/>
      <c r="BJE33" s="15"/>
      <c r="BJF33" s="15"/>
      <c r="BJG33" s="15"/>
      <c r="BJH33" s="15"/>
      <c r="BJI33" s="15"/>
      <c r="BJJ33" s="15"/>
      <c r="BJK33" s="15"/>
      <c r="BJL33" s="15"/>
      <c r="BJM33" s="15"/>
      <c r="BJN33" s="15"/>
      <c r="BJO33" s="15"/>
      <c r="BJP33" s="15"/>
      <c r="BJQ33" s="15"/>
      <c r="BJR33" s="15"/>
      <c r="BJS33" s="15"/>
      <c r="BJT33" s="15"/>
      <c r="BJU33" s="15"/>
      <c r="BJV33" s="15"/>
      <c r="BJW33" s="15"/>
      <c r="BJX33" s="15"/>
      <c r="BJY33" s="15"/>
      <c r="BJZ33" s="15"/>
      <c r="BKA33" s="15"/>
      <c r="BKB33" s="15"/>
      <c r="BKC33" s="15"/>
      <c r="BKD33" s="15"/>
      <c r="BKE33" s="15"/>
      <c r="BKF33" s="15"/>
      <c r="BKG33" s="15"/>
      <c r="BKH33" s="15"/>
      <c r="BKI33" s="15"/>
      <c r="BKJ33" s="15"/>
      <c r="BKK33" s="15"/>
      <c r="BKL33" s="15"/>
      <c r="BKM33" s="15"/>
      <c r="BKN33" s="15"/>
      <c r="BKO33" s="15"/>
      <c r="BKP33" s="15"/>
      <c r="BKQ33" s="15"/>
      <c r="BKR33" s="15"/>
      <c r="BKS33" s="15"/>
      <c r="BKT33" s="15"/>
      <c r="BKU33" s="15"/>
      <c r="BKV33" s="15"/>
      <c r="BKW33" s="15"/>
      <c r="BKX33" s="15"/>
      <c r="BKY33" s="15"/>
      <c r="BKZ33" s="15"/>
      <c r="BLA33" s="15"/>
      <c r="BLB33" s="15"/>
      <c r="BLC33" s="15"/>
      <c r="BLD33" s="15"/>
      <c r="BLE33" s="15"/>
      <c r="BLF33" s="15"/>
      <c r="BLG33" s="15"/>
      <c r="BLH33" s="15"/>
      <c r="BLI33" s="15"/>
      <c r="BLJ33" s="15"/>
      <c r="BLK33" s="15"/>
      <c r="BLL33" s="15"/>
      <c r="BLM33" s="15"/>
      <c r="BLN33" s="15"/>
      <c r="BLO33" s="15"/>
      <c r="BLP33" s="15"/>
      <c r="BLQ33" s="15"/>
      <c r="BLR33" s="15"/>
      <c r="BLS33" s="15"/>
      <c r="BLT33" s="15"/>
      <c r="BLU33" s="15"/>
      <c r="BLV33" s="15"/>
      <c r="BLW33" s="15"/>
      <c r="BLX33" s="15"/>
      <c r="BLY33" s="15"/>
      <c r="BLZ33" s="15"/>
      <c r="BMA33" s="15"/>
      <c r="BMB33" s="15"/>
      <c r="BMC33" s="15"/>
      <c r="BMD33" s="15"/>
      <c r="BME33" s="15"/>
      <c r="BMF33" s="15"/>
      <c r="BMG33" s="15"/>
      <c r="BMH33" s="15"/>
      <c r="BMI33" s="15"/>
      <c r="BMJ33" s="15"/>
      <c r="BMK33" s="15"/>
      <c r="BML33" s="15"/>
      <c r="BMM33" s="15"/>
      <c r="BMN33" s="15"/>
      <c r="BMO33" s="15"/>
      <c r="BMP33" s="15"/>
      <c r="BMQ33" s="15"/>
      <c r="BMR33" s="15"/>
      <c r="BMS33" s="15"/>
      <c r="BMT33" s="15"/>
      <c r="BMU33" s="15"/>
      <c r="BMV33" s="15"/>
      <c r="BMW33" s="15"/>
      <c r="BMX33" s="15"/>
      <c r="BMY33" s="15"/>
      <c r="BMZ33" s="15"/>
      <c r="BNA33" s="15"/>
      <c r="BNB33" s="15"/>
      <c r="BNC33" s="15"/>
      <c r="BND33" s="15"/>
      <c r="BNE33" s="15"/>
      <c r="BNF33" s="15"/>
      <c r="BNG33" s="15"/>
      <c r="BNH33" s="15"/>
      <c r="BNI33" s="15"/>
      <c r="BNJ33" s="15"/>
      <c r="BNK33" s="15"/>
      <c r="BNL33" s="15"/>
      <c r="BNM33" s="15"/>
      <c r="BNN33" s="15"/>
      <c r="BNO33" s="15"/>
      <c r="BNP33" s="15"/>
      <c r="BNQ33" s="15"/>
      <c r="BNR33" s="15"/>
      <c r="BNS33" s="15"/>
      <c r="BNT33" s="15"/>
      <c r="BNU33" s="15"/>
      <c r="BNV33" s="15"/>
      <c r="BNW33" s="15"/>
      <c r="BNX33" s="15"/>
      <c r="BNY33" s="15"/>
      <c r="BNZ33" s="15"/>
      <c r="BOA33" s="15"/>
      <c r="BOB33" s="15"/>
      <c r="BOC33" s="15"/>
      <c r="BOD33" s="15"/>
      <c r="BOE33" s="15"/>
      <c r="BOF33" s="15"/>
      <c r="BOG33" s="15"/>
      <c r="BOH33" s="15"/>
      <c r="BOI33" s="15"/>
      <c r="BOJ33" s="15"/>
      <c r="BOK33" s="15"/>
      <c r="BOL33" s="15"/>
      <c r="BOM33" s="15"/>
      <c r="BON33" s="15"/>
      <c r="BOO33" s="15"/>
      <c r="BOP33" s="15"/>
      <c r="BOQ33" s="15"/>
      <c r="BOR33" s="15"/>
      <c r="BOS33" s="15"/>
      <c r="BOT33" s="15"/>
      <c r="BOU33" s="15"/>
      <c r="BOV33" s="15"/>
      <c r="BOW33" s="15"/>
      <c r="BOX33" s="15"/>
      <c r="BOY33" s="15"/>
      <c r="BOZ33" s="15"/>
      <c r="BPA33" s="15"/>
      <c r="BPB33" s="15"/>
      <c r="BPC33" s="15"/>
      <c r="BPD33" s="15"/>
      <c r="BPE33" s="15"/>
      <c r="BPF33" s="15"/>
      <c r="BPG33" s="15"/>
      <c r="BPH33" s="15"/>
      <c r="BPI33" s="15"/>
      <c r="BPJ33" s="15"/>
      <c r="BPK33" s="15"/>
      <c r="BPL33" s="15"/>
      <c r="BPM33" s="15"/>
      <c r="BPN33" s="15"/>
      <c r="BPO33" s="15"/>
      <c r="BPP33" s="15"/>
      <c r="BPQ33" s="15"/>
      <c r="BPR33" s="15"/>
      <c r="BPS33" s="15"/>
      <c r="BPT33" s="15"/>
      <c r="BPU33" s="15"/>
      <c r="BPV33" s="15"/>
      <c r="BPW33" s="15"/>
      <c r="BPX33" s="15"/>
      <c r="BPY33" s="15"/>
      <c r="BPZ33" s="15"/>
      <c r="BQA33" s="15"/>
      <c r="BQB33" s="15"/>
      <c r="BQC33" s="15"/>
      <c r="BQD33" s="15"/>
      <c r="BQE33" s="15"/>
      <c r="BQF33" s="15"/>
      <c r="BQG33" s="15"/>
      <c r="BQH33" s="15"/>
      <c r="BQI33" s="15"/>
      <c r="BQJ33" s="15"/>
      <c r="BQK33" s="15"/>
      <c r="BQL33" s="15"/>
      <c r="BQM33" s="15"/>
      <c r="BQN33" s="15"/>
      <c r="BQO33" s="15"/>
      <c r="BQP33" s="15"/>
      <c r="BQQ33" s="15"/>
      <c r="BQR33" s="15"/>
      <c r="BQS33" s="15"/>
      <c r="BQT33" s="15"/>
      <c r="BQU33" s="15"/>
      <c r="BQV33" s="15"/>
      <c r="BQW33" s="15"/>
      <c r="BQX33" s="15"/>
      <c r="BQY33" s="15"/>
      <c r="BQZ33" s="15"/>
      <c r="BRA33" s="15"/>
      <c r="BRB33" s="15"/>
      <c r="BRC33" s="15"/>
      <c r="BRD33" s="15"/>
      <c r="BRE33" s="15"/>
      <c r="BRF33" s="15"/>
      <c r="BRG33" s="15"/>
      <c r="BRH33" s="15"/>
      <c r="BRI33" s="15"/>
      <c r="BRJ33" s="15"/>
      <c r="BRK33" s="15"/>
      <c r="BRL33" s="15"/>
      <c r="BRM33" s="15"/>
      <c r="BRN33" s="15"/>
      <c r="BRO33" s="15"/>
      <c r="BRP33" s="15"/>
      <c r="BRQ33" s="15"/>
      <c r="BRR33" s="15"/>
      <c r="BRS33" s="15"/>
      <c r="BRT33" s="15"/>
      <c r="BRU33" s="15"/>
      <c r="BRV33" s="15"/>
      <c r="BRW33" s="15"/>
      <c r="BRX33" s="15"/>
      <c r="BRY33" s="15"/>
      <c r="BRZ33" s="15"/>
      <c r="BSA33" s="15"/>
      <c r="BSB33" s="15"/>
      <c r="BSC33" s="15"/>
      <c r="BSD33" s="15"/>
      <c r="BSE33" s="15"/>
      <c r="BSF33" s="15"/>
      <c r="BSG33" s="15"/>
      <c r="BSH33" s="15"/>
      <c r="BSI33" s="15"/>
      <c r="BSJ33" s="15"/>
      <c r="BSK33" s="15"/>
      <c r="BSL33" s="15"/>
      <c r="BSM33" s="15"/>
      <c r="BSN33" s="15"/>
      <c r="BSO33" s="15"/>
      <c r="BSP33" s="15"/>
      <c r="BSQ33" s="15"/>
      <c r="BSR33" s="15"/>
      <c r="BSS33" s="15"/>
      <c r="BST33" s="15"/>
      <c r="BSU33" s="15"/>
      <c r="BSV33" s="15"/>
      <c r="BSW33" s="15"/>
      <c r="BSX33" s="15"/>
      <c r="BSY33" s="15"/>
      <c r="BSZ33" s="15"/>
      <c r="BTA33" s="15"/>
      <c r="BTB33" s="15"/>
      <c r="BTC33" s="15"/>
      <c r="BTD33" s="15"/>
      <c r="BTE33" s="15"/>
      <c r="BTF33" s="15"/>
      <c r="BTG33" s="15"/>
      <c r="BTH33" s="15"/>
      <c r="BTI33" s="15"/>
      <c r="BTJ33" s="15"/>
      <c r="BTK33" s="15"/>
      <c r="BTL33" s="15"/>
      <c r="BTM33" s="15"/>
      <c r="BTN33" s="15"/>
      <c r="BTO33" s="15"/>
      <c r="BTP33" s="15"/>
      <c r="BTQ33" s="15"/>
      <c r="BTR33" s="15"/>
      <c r="BTS33" s="15"/>
      <c r="BTT33" s="15"/>
      <c r="BTU33" s="15"/>
      <c r="BTV33" s="15"/>
      <c r="BTW33" s="15"/>
      <c r="BTX33" s="15"/>
      <c r="BTY33" s="15"/>
      <c r="BTZ33" s="15"/>
      <c r="BUA33" s="15"/>
      <c r="BUB33" s="15"/>
      <c r="BUC33" s="15"/>
      <c r="BUD33" s="15"/>
      <c r="BUE33" s="15"/>
      <c r="BUF33" s="15"/>
      <c r="BUG33" s="15"/>
      <c r="BUH33" s="15"/>
      <c r="BUI33" s="15"/>
      <c r="BUJ33" s="15"/>
      <c r="BUK33" s="15"/>
      <c r="BUL33" s="15"/>
      <c r="BUM33" s="15"/>
      <c r="BUN33" s="15"/>
      <c r="BUO33" s="15"/>
      <c r="BUP33" s="15"/>
      <c r="BUQ33" s="15"/>
      <c r="BUR33" s="15"/>
      <c r="BUS33" s="15"/>
      <c r="BUT33" s="15"/>
      <c r="BUU33" s="15"/>
      <c r="BUV33" s="15"/>
      <c r="BUW33" s="15"/>
      <c r="BUX33" s="15"/>
      <c r="BUY33" s="15"/>
      <c r="BUZ33" s="15"/>
      <c r="BVA33" s="15"/>
      <c r="BVB33" s="15"/>
      <c r="BVC33" s="15"/>
      <c r="BVD33" s="15"/>
      <c r="BVE33" s="15"/>
      <c r="BVF33" s="15"/>
      <c r="BVG33" s="15"/>
      <c r="BVH33" s="15"/>
      <c r="BVI33" s="15"/>
      <c r="BVJ33" s="15"/>
      <c r="BVK33" s="15"/>
      <c r="BVL33" s="15"/>
      <c r="BVM33" s="15"/>
    </row>
    <row r="34" spans="1:1937" s="7" customFormat="1" x14ac:dyDescent="0.2">
      <c r="A34" s="15">
        <v>33</v>
      </c>
      <c r="B34" s="8">
        <v>263</v>
      </c>
      <c r="C34" s="9" t="s">
        <v>309</v>
      </c>
      <c r="E34" s="7" t="s">
        <v>178</v>
      </c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5"/>
      <c r="DO34" s="15"/>
      <c r="DP34" s="15"/>
      <c r="DQ34" s="15"/>
      <c r="DR34" s="15"/>
      <c r="DS34" s="15"/>
      <c r="DT34" s="15"/>
      <c r="DU34" s="15"/>
      <c r="DV34" s="15"/>
      <c r="DW34" s="15"/>
      <c r="DX34" s="15"/>
      <c r="DY34" s="15"/>
      <c r="DZ34" s="15"/>
      <c r="EA34" s="15"/>
      <c r="EB34" s="15"/>
      <c r="EC34" s="15"/>
      <c r="ED34" s="15"/>
      <c r="EE34" s="15"/>
      <c r="EF34" s="15"/>
      <c r="EG34" s="15"/>
      <c r="EH34" s="15"/>
      <c r="EI34" s="15"/>
      <c r="EJ34" s="15"/>
      <c r="EK34" s="15"/>
      <c r="EL34" s="15"/>
      <c r="EM34" s="15"/>
      <c r="EN34" s="15"/>
      <c r="EO34" s="15"/>
      <c r="EP34" s="15"/>
      <c r="EQ34" s="15"/>
      <c r="ER34" s="15"/>
      <c r="ES34" s="15"/>
      <c r="ET34" s="15"/>
      <c r="EU34" s="15"/>
      <c r="EV34" s="15"/>
      <c r="EW34" s="15"/>
      <c r="EX34" s="15"/>
      <c r="EY34" s="15"/>
      <c r="EZ34" s="15"/>
      <c r="FA34" s="15"/>
      <c r="FB34" s="15"/>
      <c r="FC34" s="15"/>
      <c r="FD34" s="15"/>
      <c r="FE34" s="15"/>
      <c r="FF34" s="15"/>
      <c r="FG34" s="15"/>
      <c r="FH34" s="15"/>
      <c r="FI34" s="15"/>
      <c r="FJ34" s="15"/>
      <c r="FK34" s="15"/>
      <c r="FL34" s="15"/>
      <c r="FM34" s="15"/>
      <c r="FN34" s="15"/>
      <c r="FO34" s="15"/>
      <c r="FP34" s="15"/>
      <c r="FQ34" s="15"/>
      <c r="FR34" s="15"/>
      <c r="FS34" s="15"/>
      <c r="FT34" s="15"/>
      <c r="FU34" s="15"/>
      <c r="FV34" s="15"/>
      <c r="FW34" s="15"/>
      <c r="FX34" s="15"/>
      <c r="FY34" s="15"/>
      <c r="FZ34" s="15"/>
      <c r="GA34" s="15"/>
      <c r="GB34" s="15"/>
      <c r="GC34" s="15"/>
      <c r="GD34" s="15"/>
      <c r="GE34" s="15"/>
      <c r="GF34" s="15"/>
      <c r="GG34" s="15"/>
      <c r="GH34" s="15"/>
      <c r="GI34" s="15"/>
      <c r="GJ34" s="15"/>
      <c r="GK34" s="15"/>
      <c r="GL34" s="15"/>
      <c r="GM34" s="15"/>
      <c r="GN34" s="15"/>
      <c r="GO34" s="15"/>
      <c r="GP34" s="15"/>
      <c r="GQ34" s="15"/>
      <c r="GR34" s="15"/>
      <c r="GS34" s="15"/>
      <c r="GT34" s="15"/>
      <c r="GU34" s="15"/>
      <c r="GV34" s="15"/>
      <c r="GW34" s="15"/>
      <c r="GX34" s="15"/>
      <c r="GY34" s="15"/>
      <c r="GZ34" s="15"/>
      <c r="HA34" s="15"/>
      <c r="HB34" s="15"/>
      <c r="HC34" s="15"/>
      <c r="HD34" s="15"/>
      <c r="HE34" s="15"/>
      <c r="HF34" s="15"/>
      <c r="HG34" s="15"/>
      <c r="HH34" s="15"/>
      <c r="HI34" s="15"/>
      <c r="HJ34" s="15"/>
      <c r="HK34" s="15"/>
      <c r="HL34" s="15"/>
      <c r="HM34" s="15"/>
      <c r="HN34" s="15"/>
      <c r="HO34" s="15"/>
      <c r="HP34" s="15"/>
      <c r="HQ34" s="15"/>
      <c r="HR34" s="15"/>
      <c r="HS34" s="15"/>
      <c r="HT34" s="15"/>
      <c r="HU34" s="15"/>
      <c r="HV34" s="15"/>
      <c r="HW34" s="15"/>
      <c r="HX34" s="15"/>
      <c r="HY34" s="15"/>
      <c r="HZ34" s="15"/>
      <c r="IA34" s="15"/>
      <c r="IB34" s="15"/>
      <c r="IC34" s="15"/>
      <c r="ID34" s="15"/>
      <c r="IE34" s="15"/>
      <c r="IF34" s="15"/>
      <c r="IG34" s="15"/>
      <c r="IH34" s="15"/>
      <c r="II34" s="15"/>
      <c r="IJ34" s="15"/>
      <c r="IK34" s="15"/>
      <c r="IL34" s="15"/>
      <c r="IM34" s="15"/>
      <c r="IN34" s="15"/>
      <c r="IO34" s="15"/>
      <c r="IP34" s="15"/>
      <c r="IQ34" s="15"/>
      <c r="IR34" s="15"/>
      <c r="IS34" s="15"/>
      <c r="IT34" s="15"/>
      <c r="IU34" s="15"/>
      <c r="IV34" s="15"/>
      <c r="IW34" s="15"/>
      <c r="IX34" s="15"/>
      <c r="IY34" s="15"/>
      <c r="IZ34" s="15"/>
      <c r="JA34" s="15"/>
      <c r="JB34" s="15"/>
      <c r="JC34" s="15"/>
      <c r="JD34" s="15"/>
      <c r="JE34" s="15"/>
      <c r="JF34" s="15"/>
      <c r="JG34" s="15"/>
      <c r="JH34" s="15"/>
      <c r="JI34" s="15"/>
      <c r="JJ34" s="15"/>
      <c r="JK34" s="15"/>
      <c r="JL34" s="15"/>
      <c r="JM34" s="15"/>
      <c r="JN34" s="15"/>
      <c r="JO34" s="15"/>
      <c r="JP34" s="15"/>
      <c r="JQ34" s="15"/>
      <c r="JR34" s="15"/>
      <c r="JS34" s="15"/>
      <c r="JT34" s="15"/>
      <c r="JU34" s="15"/>
      <c r="JV34" s="15"/>
      <c r="JW34" s="15"/>
      <c r="JX34" s="15"/>
      <c r="JY34" s="15"/>
      <c r="JZ34" s="15"/>
      <c r="KA34" s="15"/>
      <c r="KB34" s="15"/>
      <c r="KC34" s="15"/>
      <c r="KD34" s="15"/>
      <c r="KE34" s="15"/>
      <c r="KF34" s="15"/>
      <c r="KG34" s="15"/>
      <c r="KH34" s="15"/>
      <c r="KI34" s="15"/>
      <c r="KJ34" s="15"/>
      <c r="KK34" s="15"/>
      <c r="KL34" s="15"/>
      <c r="KM34" s="15"/>
      <c r="KN34" s="15"/>
      <c r="KO34" s="15"/>
      <c r="KP34" s="15"/>
      <c r="KQ34" s="15"/>
      <c r="KR34" s="15"/>
      <c r="KS34" s="15"/>
      <c r="KT34" s="15"/>
      <c r="KU34" s="15"/>
      <c r="KV34" s="15"/>
      <c r="KW34" s="15"/>
      <c r="KX34" s="15"/>
      <c r="KY34" s="15"/>
      <c r="KZ34" s="15"/>
      <c r="LA34" s="15"/>
      <c r="LB34" s="15"/>
      <c r="LC34" s="15"/>
      <c r="LD34" s="15"/>
      <c r="LE34" s="15"/>
      <c r="LF34" s="15"/>
      <c r="LG34" s="15"/>
      <c r="LH34" s="15"/>
      <c r="LI34" s="15"/>
      <c r="LJ34" s="15"/>
      <c r="LK34" s="15"/>
      <c r="LL34" s="15"/>
      <c r="LM34" s="15"/>
      <c r="LN34" s="15"/>
      <c r="LO34" s="15"/>
      <c r="LP34" s="15"/>
      <c r="LQ34" s="15"/>
      <c r="LR34" s="15"/>
      <c r="LS34" s="15"/>
      <c r="LT34" s="15"/>
      <c r="LU34" s="15"/>
      <c r="LV34" s="15"/>
      <c r="LW34" s="15"/>
      <c r="LX34" s="15"/>
      <c r="LY34" s="15"/>
      <c r="LZ34" s="15"/>
      <c r="MA34" s="15"/>
      <c r="MB34" s="15"/>
      <c r="MC34" s="15"/>
      <c r="MD34" s="15"/>
      <c r="ME34" s="15"/>
      <c r="MF34" s="15"/>
      <c r="MG34" s="15"/>
      <c r="MH34" s="15"/>
      <c r="MI34" s="15"/>
      <c r="MJ34" s="15"/>
      <c r="MK34" s="15"/>
      <c r="ML34" s="15"/>
      <c r="MM34" s="15"/>
      <c r="MN34" s="15"/>
      <c r="MO34" s="15"/>
      <c r="MP34" s="15"/>
      <c r="MQ34" s="15"/>
      <c r="MR34" s="15"/>
      <c r="MS34" s="15"/>
      <c r="MT34" s="15"/>
      <c r="MU34" s="15"/>
      <c r="MV34" s="15"/>
      <c r="MW34" s="15"/>
      <c r="MX34" s="15"/>
      <c r="MY34" s="15"/>
      <c r="MZ34" s="15"/>
      <c r="NA34" s="15"/>
      <c r="NB34" s="15"/>
      <c r="NC34" s="15"/>
      <c r="ND34" s="15"/>
      <c r="NE34" s="15"/>
      <c r="NF34" s="15"/>
      <c r="NG34" s="15"/>
      <c r="NH34" s="15"/>
      <c r="NI34" s="15"/>
      <c r="NJ34" s="15"/>
      <c r="NK34" s="15"/>
      <c r="NL34" s="15"/>
      <c r="NM34" s="15"/>
      <c r="NN34" s="15"/>
      <c r="NO34" s="15"/>
      <c r="NP34" s="15"/>
      <c r="NQ34" s="15"/>
      <c r="NR34" s="15"/>
      <c r="NS34" s="15"/>
      <c r="NT34" s="15"/>
      <c r="NU34" s="15"/>
      <c r="NV34" s="15"/>
      <c r="NW34" s="15"/>
      <c r="NX34" s="15"/>
      <c r="NY34" s="15"/>
      <c r="NZ34" s="15"/>
      <c r="OA34" s="15"/>
      <c r="OB34" s="15"/>
      <c r="OC34" s="15"/>
      <c r="OD34" s="15"/>
      <c r="OE34" s="15"/>
      <c r="OF34" s="15"/>
      <c r="OG34" s="15"/>
      <c r="OH34" s="15"/>
      <c r="OI34" s="15"/>
      <c r="OJ34" s="15"/>
      <c r="OK34" s="15"/>
      <c r="OL34" s="15"/>
      <c r="OM34" s="15"/>
      <c r="ON34" s="15"/>
      <c r="OO34" s="15"/>
      <c r="OP34" s="15"/>
      <c r="OQ34" s="15"/>
      <c r="OR34" s="15"/>
      <c r="OS34" s="15"/>
      <c r="OT34" s="15"/>
      <c r="OU34" s="15"/>
      <c r="OV34" s="15"/>
      <c r="OW34" s="15"/>
      <c r="OX34" s="15"/>
      <c r="OY34" s="15"/>
      <c r="OZ34" s="15"/>
      <c r="PA34" s="15"/>
      <c r="PB34" s="15"/>
      <c r="PC34" s="15"/>
      <c r="PD34" s="15"/>
      <c r="PE34" s="15"/>
      <c r="PF34" s="15"/>
      <c r="PG34" s="15"/>
      <c r="PH34" s="15"/>
      <c r="PI34" s="15"/>
      <c r="PJ34" s="15"/>
      <c r="PK34" s="15"/>
      <c r="PL34" s="15"/>
      <c r="PM34" s="15"/>
      <c r="PN34" s="15"/>
      <c r="PO34" s="15"/>
      <c r="PP34" s="15"/>
      <c r="PQ34" s="15"/>
      <c r="PR34" s="15"/>
      <c r="PS34" s="15"/>
      <c r="PT34" s="15"/>
      <c r="PU34" s="15"/>
      <c r="PV34" s="15"/>
      <c r="PW34" s="15"/>
      <c r="PX34" s="15"/>
      <c r="PY34" s="15"/>
      <c r="PZ34" s="15"/>
      <c r="QA34" s="15"/>
      <c r="QB34" s="15"/>
      <c r="QC34" s="15"/>
      <c r="QD34" s="15"/>
      <c r="QE34" s="15"/>
      <c r="QF34" s="15"/>
      <c r="QG34" s="15"/>
      <c r="QH34" s="15"/>
      <c r="QI34" s="15"/>
      <c r="QJ34" s="15"/>
      <c r="QK34" s="15"/>
      <c r="QL34" s="15"/>
      <c r="QM34" s="15"/>
      <c r="QN34" s="15"/>
      <c r="QO34" s="15"/>
      <c r="QP34" s="15"/>
      <c r="QQ34" s="15"/>
      <c r="QR34" s="15"/>
      <c r="QS34" s="15"/>
      <c r="QT34" s="15"/>
      <c r="QU34" s="15"/>
      <c r="QV34" s="15"/>
      <c r="QW34" s="15"/>
      <c r="QX34" s="15"/>
      <c r="QY34" s="15"/>
      <c r="QZ34" s="15"/>
      <c r="RA34" s="15"/>
      <c r="RB34" s="15"/>
      <c r="RC34" s="15"/>
      <c r="RD34" s="15"/>
      <c r="RE34" s="15"/>
      <c r="RF34" s="15"/>
      <c r="RG34" s="15"/>
      <c r="RH34" s="15"/>
      <c r="RI34" s="15"/>
      <c r="RJ34" s="15"/>
      <c r="RK34" s="15"/>
      <c r="RL34" s="15"/>
      <c r="RM34" s="15"/>
      <c r="RN34" s="15"/>
      <c r="RO34" s="15"/>
      <c r="RP34" s="15"/>
      <c r="RQ34" s="15"/>
      <c r="RR34" s="15"/>
      <c r="RS34" s="15"/>
      <c r="RT34" s="15"/>
      <c r="RU34" s="15"/>
      <c r="RV34" s="15"/>
      <c r="RW34" s="15"/>
      <c r="RX34" s="15"/>
      <c r="RY34" s="15"/>
      <c r="RZ34" s="15"/>
      <c r="SA34" s="15"/>
      <c r="SB34" s="15"/>
      <c r="SC34" s="15"/>
      <c r="SD34" s="15"/>
      <c r="SE34" s="15"/>
      <c r="SF34" s="15"/>
      <c r="SG34" s="15"/>
      <c r="SH34" s="15"/>
      <c r="SI34" s="15"/>
      <c r="SJ34" s="15"/>
      <c r="SK34" s="15"/>
      <c r="SL34" s="15"/>
      <c r="SM34" s="15"/>
      <c r="SN34" s="15"/>
      <c r="SO34" s="15"/>
      <c r="SP34" s="15"/>
      <c r="SQ34" s="15"/>
      <c r="SR34" s="15"/>
      <c r="SS34" s="15"/>
      <c r="ST34" s="15"/>
      <c r="SU34" s="15"/>
      <c r="SV34" s="15"/>
      <c r="SW34" s="15"/>
      <c r="SX34" s="15"/>
      <c r="SY34" s="15"/>
      <c r="SZ34" s="15"/>
      <c r="TA34" s="15"/>
      <c r="TB34" s="15"/>
      <c r="TC34" s="15"/>
      <c r="TD34" s="15"/>
      <c r="TE34" s="15"/>
      <c r="TF34" s="15"/>
      <c r="TG34" s="15"/>
      <c r="TH34" s="15"/>
      <c r="TI34" s="15"/>
      <c r="TJ34" s="15"/>
      <c r="TK34" s="15"/>
      <c r="TL34" s="15"/>
      <c r="TM34" s="15"/>
      <c r="TN34" s="15"/>
      <c r="TO34" s="15"/>
      <c r="TP34" s="15"/>
      <c r="TQ34" s="15"/>
      <c r="TR34" s="15"/>
      <c r="TS34" s="15"/>
      <c r="TT34" s="15"/>
      <c r="TU34" s="15"/>
      <c r="TV34" s="15"/>
      <c r="TW34" s="15"/>
      <c r="TX34" s="15"/>
      <c r="TY34" s="15"/>
      <c r="TZ34" s="15"/>
      <c r="UA34" s="15"/>
      <c r="UB34" s="15"/>
      <c r="UC34" s="15"/>
      <c r="UD34" s="15"/>
      <c r="UE34" s="15"/>
      <c r="UF34" s="15"/>
      <c r="UG34" s="15"/>
      <c r="UH34" s="15"/>
      <c r="UI34" s="15"/>
      <c r="UJ34" s="15"/>
      <c r="UK34" s="15"/>
      <c r="UL34" s="15"/>
      <c r="UM34" s="15"/>
      <c r="UN34" s="15"/>
      <c r="UO34" s="15"/>
      <c r="UP34" s="15"/>
      <c r="UQ34" s="15"/>
      <c r="UR34" s="15"/>
      <c r="US34" s="15"/>
      <c r="UT34" s="15"/>
      <c r="UU34" s="15"/>
      <c r="UV34" s="15"/>
      <c r="UW34" s="15"/>
      <c r="UX34" s="15"/>
      <c r="UY34" s="15"/>
      <c r="UZ34" s="15"/>
      <c r="VA34" s="15"/>
      <c r="VB34" s="15"/>
      <c r="VC34" s="15"/>
      <c r="VD34" s="15"/>
      <c r="VE34" s="15"/>
      <c r="VF34" s="15"/>
      <c r="VG34" s="15"/>
      <c r="VH34" s="15"/>
      <c r="VI34" s="15"/>
      <c r="VJ34" s="15"/>
      <c r="VK34" s="15"/>
      <c r="VL34" s="15"/>
      <c r="VM34" s="15"/>
      <c r="VN34" s="15"/>
      <c r="VO34" s="15"/>
      <c r="VP34" s="15"/>
      <c r="VQ34" s="15"/>
      <c r="VR34" s="15"/>
      <c r="VS34" s="15"/>
      <c r="VT34" s="15"/>
      <c r="VU34" s="15"/>
      <c r="VV34" s="15"/>
      <c r="VW34" s="15"/>
      <c r="VX34" s="15"/>
      <c r="VY34" s="15"/>
      <c r="VZ34" s="15"/>
      <c r="WA34" s="15"/>
      <c r="WB34" s="15"/>
      <c r="WC34" s="15"/>
      <c r="WD34" s="15"/>
      <c r="WE34" s="15"/>
      <c r="WF34" s="15"/>
      <c r="WG34" s="15"/>
      <c r="WH34" s="15"/>
      <c r="WI34" s="15"/>
      <c r="WJ34" s="15"/>
      <c r="WK34" s="15"/>
      <c r="WL34" s="15"/>
      <c r="WM34" s="15"/>
      <c r="WN34" s="15"/>
      <c r="WO34" s="15"/>
      <c r="WP34" s="15"/>
      <c r="WQ34" s="15"/>
      <c r="WR34" s="15"/>
      <c r="WS34" s="15"/>
      <c r="WT34" s="15"/>
      <c r="WU34" s="15"/>
      <c r="WV34" s="15"/>
      <c r="WW34" s="15"/>
      <c r="WX34" s="15"/>
      <c r="WY34" s="15"/>
      <c r="WZ34" s="15"/>
      <c r="XA34" s="15"/>
      <c r="XB34" s="15"/>
      <c r="XC34" s="15"/>
      <c r="XD34" s="15"/>
      <c r="XE34" s="15"/>
      <c r="XF34" s="15"/>
      <c r="XG34" s="15"/>
      <c r="XH34" s="15"/>
      <c r="XI34" s="15"/>
      <c r="XJ34" s="15"/>
      <c r="XK34" s="15"/>
      <c r="XL34" s="15"/>
      <c r="XM34" s="15"/>
      <c r="XN34" s="15"/>
      <c r="XO34" s="15"/>
      <c r="XP34" s="15"/>
      <c r="XQ34" s="15"/>
      <c r="XR34" s="15"/>
      <c r="XS34" s="15"/>
      <c r="XT34" s="15"/>
      <c r="XU34" s="15"/>
      <c r="XV34" s="15"/>
      <c r="XW34" s="15"/>
      <c r="XX34" s="15"/>
      <c r="XY34" s="15"/>
      <c r="XZ34" s="15"/>
      <c r="YA34" s="15"/>
      <c r="YB34" s="15"/>
      <c r="YC34" s="15"/>
      <c r="YD34" s="15"/>
      <c r="YE34" s="15"/>
      <c r="YF34" s="15"/>
      <c r="YG34" s="15"/>
      <c r="YH34" s="15"/>
      <c r="YI34" s="15"/>
      <c r="YJ34" s="15"/>
      <c r="YK34" s="15"/>
      <c r="YL34" s="15"/>
      <c r="YM34" s="15"/>
      <c r="YN34" s="15"/>
      <c r="YO34" s="15"/>
      <c r="YP34" s="15"/>
      <c r="YQ34" s="15"/>
      <c r="YR34" s="15"/>
      <c r="YS34" s="15"/>
      <c r="YT34" s="15"/>
      <c r="YU34" s="15"/>
      <c r="YV34" s="15"/>
      <c r="YW34" s="15"/>
      <c r="YX34" s="15"/>
      <c r="YY34" s="15"/>
      <c r="YZ34" s="15"/>
      <c r="ZA34" s="15"/>
      <c r="ZB34" s="15"/>
      <c r="ZC34" s="15"/>
      <c r="ZD34" s="15"/>
      <c r="ZE34" s="15"/>
      <c r="ZF34" s="15"/>
      <c r="ZG34" s="15"/>
      <c r="ZH34" s="15"/>
      <c r="ZI34" s="15"/>
      <c r="ZJ34" s="15"/>
      <c r="ZK34" s="15"/>
      <c r="ZL34" s="15"/>
      <c r="ZM34" s="15"/>
      <c r="ZN34" s="15"/>
      <c r="ZO34" s="15"/>
      <c r="ZP34" s="15"/>
      <c r="ZQ34" s="15"/>
      <c r="ZR34" s="15"/>
      <c r="ZS34" s="15"/>
      <c r="ZT34" s="15"/>
      <c r="ZU34" s="15"/>
      <c r="ZV34" s="15"/>
      <c r="ZW34" s="15"/>
      <c r="ZX34" s="15"/>
      <c r="ZY34" s="15"/>
      <c r="ZZ34" s="15"/>
      <c r="AAA34" s="15"/>
      <c r="AAB34" s="15"/>
      <c r="AAC34" s="15"/>
      <c r="AAD34" s="15"/>
      <c r="AAE34" s="15"/>
      <c r="AAF34" s="15"/>
      <c r="AAG34" s="15"/>
      <c r="AAH34" s="15"/>
      <c r="AAI34" s="15"/>
      <c r="AAJ34" s="15"/>
      <c r="AAK34" s="15"/>
      <c r="AAL34" s="15"/>
      <c r="AAM34" s="15"/>
      <c r="AAN34" s="15"/>
      <c r="AAO34" s="15"/>
      <c r="AAP34" s="15"/>
      <c r="AAQ34" s="15"/>
      <c r="AAR34" s="15"/>
      <c r="AAS34" s="15"/>
      <c r="AAT34" s="15"/>
      <c r="AAU34" s="15"/>
      <c r="AAV34" s="15"/>
      <c r="AAW34" s="15"/>
      <c r="AAX34" s="15"/>
      <c r="AAY34" s="15"/>
      <c r="AAZ34" s="15"/>
      <c r="ABA34" s="15"/>
      <c r="ABB34" s="15"/>
      <c r="ABC34" s="15"/>
      <c r="ABD34" s="15"/>
      <c r="ABE34" s="15"/>
      <c r="ABF34" s="15"/>
      <c r="ABG34" s="15"/>
      <c r="ABH34" s="15"/>
      <c r="ABI34" s="15"/>
      <c r="ABJ34" s="15"/>
      <c r="ABK34" s="15"/>
      <c r="ABL34" s="15"/>
      <c r="ABM34" s="15"/>
      <c r="ABN34" s="15"/>
      <c r="ABO34" s="15"/>
      <c r="ABP34" s="15"/>
      <c r="ABQ34" s="15"/>
      <c r="ABR34" s="15"/>
      <c r="ABS34" s="15"/>
      <c r="ABT34" s="15"/>
      <c r="ABU34" s="15"/>
      <c r="ABV34" s="15"/>
      <c r="ABW34" s="15"/>
      <c r="ABX34" s="15"/>
      <c r="ABY34" s="15"/>
      <c r="ABZ34" s="15"/>
      <c r="ACA34" s="15"/>
      <c r="ACB34" s="15"/>
      <c r="ACC34" s="15"/>
      <c r="ACD34" s="15"/>
      <c r="ACE34" s="15"/>
      <c r="ACF34" s="15"/>
      <c r="ACG34" s="15"/>
      <c r="ACH34" s="15"/>
      <c r="ACI34" s="15"/>
      <c r="ACJ34" s="15"/>
      <c r="ACK34" s="15"/>
      <c r="ACL34" s="15"/>
      <c r="ACM34" s="15"/>
      <c r="ACN34" s="15"/>
      <c r="ACO34" s="15"/>
      <c r="ACP34" s="15"/>
      <c r="ACQ34" s="15"/>
      <c r="ACR34" s="15"/>
      <c r="ACS34" s="15"/>
      <c r="ACT34" s="15"/>
      <c r="ACU34" s="15"/>
      <c r="ACV34" s="15"/>
      <c r="ACW34" s="15"/>
      <c r="ACX34" s="15"/>
      <c r="ACY34" s="15"/>
      <c r="ACZ34" s="15"/>
      <c r="ADA34" s="15"/>
      <c r="ADB34" s="15"/>
      <c r="ADC34" s="15"/>
      <c r="ADD34" s="15"/>
      <c r="ADE34" s="15"/>
      <c r="ADF34" s="15"/>
      <c r="ADG34" s="15"/>
      <c r="ADH34" s="15"/>
      <c r="ADI34" s="15"/>
      <c r="ADJ34" s="15"/>
      <c r="ADK34" s="15"/>
      <c r="ADL34" s="15"/>
      <c r="ADM34" s="15"/>
      <c r="ADN34" s="15"/>
      <c r="ADO34" s="15"/>
      <c r="ADP34" s="15"/>
      <c r="ADQ34" s="15"/>
      <c r="ADR34" s="15"/>
      <c r="ADS34" s="15"/>
      <c r="ADT34" s="15"/>
      <c r="ADU34" s="15"/>
      <c r="ADV34" s="15"/>
      <c r="ADW34" s="15"/>
      <c r="ADX34" s="15"/>
      <c r="ADY34" s="15"/>
      <c r="ADZ34" s="15"/>
      <c r="AEA34" s="15"/>
      <c r="AEB34" s="15"/>
      <c r="AEC34" s="15"/>
      <c r="AED34" s="15"/>
      <c r="AEE34" s="15"/>
      <c r="AEF34" s="15"/>
      <c r="AEG34" s="15"/>
      <c r="AEH34" s="15"/>
      <c r="AEI34" s="15"/>
      <c r="AEJ34" s="15"/>
      <c r="AEK34" s="15"/>
      <c r="AEL34" s="15"/>
      <c r="AEM34" s="15"/>
      <c r="AEN34" s="15"/>
      <c r="AEO34" s="15"/>
      <c r="AEP34" s="15"/>
      <c r="AEQ34" s="15"/>
      <c r="AER34" s="15"/>
      <c r="AES34" s="15"/>
      <c r="AET34" s="15"/>
      <c r="AEU34" s="15"/>
      <c r="AEV34" s="15"/>
      <c r="AEW34" s="15"/>
      <c r="AEX34" s="15"/>
      <c r="AEY34" s="15"/>
      <c r="AEZ34" s="15"/>
      <c r="AFA34" s="15"/>
      <c r="AFB34" s="15"/>
      <c r="AFC34" s="15"/>
      <c r="AFD34" s="15"/>
      <c r="AFE34" s="15"/>
      <c r="AFF34" s="15"/>
      <c r="AFG34" s="15"/>
      <c r="AFH34" s="15"/>
      <c r="AFI34" s="15"/>
      <c r="AFJ34" s="15"/>
      <c r="AFK34" s="15"/>
      <c r="AFL34" s="15"/>
      <c r="AFM34" s="15"/>
      <c r="AFN34" s="15"/>
      <c r="AFO34" s="15"/>
      <c r="AFP34" s="15"/>
      <c r="AFQ34" s="15"/>
      <c r="AFR34" s="15"/>
      <c r="AFS34" s="15"/>
      <c r="AFT34" s="15"/>
      <c r="AFU34" s="15"/>
      <c r="AFV34" s="15"/>
      <c r="AFW34" s="15"/>
      <c r="AFX34" s="15"/>
      <c r="AFY34" s="15"/>
      <c r="AFZ34" s="15"/>
      <c r="AGA34" s="15"/>
      <c r="AGB34" s="15"/>
      <c r="AGC34" s="15"/>
      <c r="AGD34" s="15"/>
      <c r="AGE34" s="15"/>
      <c r="AGF34" s="15"/>
      <c r="AGG34" s="15"/>
      <c r="AGH34" s="15"/>
      <c r="AGI34" s="15"/>
      <c r="AGJ34" s="15"/>
      <c r="AGK34" s="15"/>
      <c r="AGL34" s="15"/>
      <c r="AGM34" s="15"/>
      <c r="AGN34" s="15"/>
      <c r="AGO34" s="15"/>
      <c r="AGP34" s="15"/>
      <c r="AGQ34" s="15"/>
      <c r="AGR34" s="15"/>
      <c r="AGS34" s="15"/>
      <c r="AGT34" s="15"/>
      <c r="AGU34" s="15"/>
      <c r="AGV34" s="15"/>
      <c r="AGW34" s="15"/>
      <c r="AGX34" s="15"/>
      <c r="AGY34" s="15"/>
      <c r="AGZ34" s="15"/>
      <c r="AHA34" s="15"/>
      <c r="AHB34" s="15"/>
      <c r="AHC34" s="15"/>
      <c r="AHD34" s="15"/>
      <c r="AHE34" s="15"/>
      <c r="AHF34" s="15"/>
      <c r="AHG34" s="15"/>
      <c r="AHH34" s="15"/>
      <c r="AHI34" s="15"/>
      <c r="AHJ34" s="15"/>
      <c r="AHK34" s="15"/>
      <c r="AHL34" s="15"/>
      <c r="AHM34" s="15"/>
      <c r="AHN34" s="15"/>
      <c r="AHO34" s="15"/>
      <c r="AHP34" s="15"/>
      <c r="AHQ34" s="15"/>
      <c r="AHR34" s="15"/>
      <c r="AHS34" s="15"/>
      <c r="AHT34" s="15"/>
      <c r="AHU34" s="15"/>
      <c r="AHV34" s="15"/>
      <c r="AHW34" s="15"/>
      <c r="AHX34" s="15"/>
      <c r="AHY34" s="15"/>
      <c r="AHZ34" s="15"/>
      <c r="AIA34" s="15"/>
      <c r="AIB34" s="15"/>
      <c r="AIC34" s="15"/>
      <c r="AID34" s="15"/>
      <c r="AIE34" s="15"/>
      <c r="AIF34" s="15"/>
      <c r="AIG34" s="15"/>
      <c r="AIH34" s="15"/>
      <c r="AII34" s="15"/>
      <c r="AIJ34" s="15"/>
      <c r="AIK34" s="15"/>
      <c r="AIL34" s="15"/>
      <c r="AIM34" s="15"/>
      <c r="AIN34" s="15"/>
      <c r="AIO34" s="15"/>
      <c r="AIP34" s="15"/>
      <c r="AIQ34" s="15"/>
      <c r="AIR34" s="15"/>
      <c r="AIS34" s="15"/>
      <c r="AIT34" s="15"/>
      <c r="AIU34" s="15"/>
      <c r="AIV34" s="15"/>
      <c r="AIW34" s="15"/>
      <c r="AIX34" s="15"/>
      <c r="AIY34" s="15"/>
      <c r="AIZ34" s="15"/>
      <c r="AJA34" s="15"/>
      <c r="AJB34" s="15"/>
      <c r="AJC34" s="15"/>
      <c r="AJD34" s="15"/>
      <c r="AJE34" s="15"/>
      <c r="AJF34" s="15"/>
      <c r="AJG34" s="15"/>
      <c r="AJH34" s="15"/>
      <c r="AJI34" s="15"/>
      <c r="AJJ34" s="15"/>
      <c r="AJK34" s="15"/>
      <c r="AJL34" s="15"/>
      <c r="AJM34" s="15"/>
      <c r="AJN34" s="15"/>
      <c r="AJO34" s="15"/>
      <c r="AJP34" s="15"/>
      <c r="AJQ34" s="15"/>
      <c r="AJR34" s="15"/>
      <c r="AJS34" s="15"/>
      <c r="AJT34" s="15"/>
      <c r="AJU34" s="15"/>
      <c r="AJV34" s="15"/>
      <c r="AJW34" s="15"/>
      <c r="AJX34" s="15"/>
      <c r="AJY34" s="15"/>
      <c r="AJZ34" s="15"/>
      <c r="AKA34" s="15"/>
      <c r="AKB34" s="15"/>
      <c r="AKC34" s="15"/>
      <c r="AKD34" s="15"/>
      <c r="AKE34" s="15"/>
      <c r="AKF34" s="15"/>
      <c r="AKG34" s="15"/>
      <c r="AKH34" s="15"/>
      <c r="AKI34" s="15"/>
      <c r="AKJ34" s="15"/>
      <c r="AKK34" s="15"/>
      <c r="AKL34" s="15"/>
      <c r="AKM34" s="15"/>
      <c r="AKN34" s="15"/>
      <c r="AKO34" s="15"/>
      <c r="AKP34" s="15"/>
      <c r="AKQ34" s="15"/>
      <c r="AKR34" s="15"/>
      <c r="AKS34" s="15"/>
      <c r="AKT34" s="15"/>
      <c r="AKU34" s="15"/>
      <c r="AKV34" s="15"/>
      <c r="AKW34" s="15"/>
      <c r="AKX34" s="15"/>
      <c r="AKY34" s="15"/>
      <c r="AKZ34" s="15"/>
      <c r="ALA34" s="15"/>
      <c r="ALB34" s="15"/>
      <c r="ALC34" s="15"/>
      <c r="ALD34" s="15"/>
      <c r="ALE34" s="15"/>
      <c r="ALF34" s="15"/>
      <c r="ALG34" s="15"/>
      <c r="ALH34" s="15"/>
      <c r="ALI34" s="15"/>
      <c r="ALJ34" s="15"/>
      <c r="ALK34" s="15"/>
      <c r="ALL34" s="15"/>
      <c r="ALM34" s="15"/>
      <c r="ALN34" s="15"/>
      <c r="ALO34" s="15"/>
      <c r="ALP34" s="15"/>
      <c r="ALQ34" s="15"/>
      <c r="ALR34" s="15"/>
      <c r="ALS34" s="15"/>
      <c r="ALT34" s="15"/>
      <c r="ALU34" s="15"/>
      <c r="ALV34" s="15"/>
      <c r="ALW34" s="15"/>
      <c r="ALX34" s="15"/>
      <c r="ALY34" s="15"/>
      <c r="ALZ34" s="15"/>
      <c r="AMA34" s="15"/>
      <c r="AMB34" s="15"/>
      <c r="AMC34" s="15"/>
      <c r="AMD34" s="15"/>
      <c r="AME34" s="15"/>
      <c r="AMF34" s="15"/>
      <c r="AMG34" s="15"/>
      <c r="AMH34" s="15"/>
      <c r="AMI34" s="15"/>
      <c r="AMJ34" s="15"/>
      <c r="AMK34" s="15"/>
      <c r="AML34" s="15"/>
      <c r="AMM34" s="15"/>
      <c r="AMN34" s="15"/>
      <c r="AMO34" s="15"/>
      <c r="AMP34" s="15"/>
      <c r="AMQ34" s="15"/>
      <c r="AMR34" s="15"/>
      <c r="AMS34" s="15"/>
      <c r="AMT34" s="15"/>
      <c r="AMU34" s="15"/>
      <c r="AMV34" s="15"/>
      <c r="AMW34" s="15"/>
      <c r="AMX34" s="15"/>
      <c r="AMY34" s="15"/>
      <c r="AMZ34" s="15"/>
      <c r="ANA34" s="15"/>
      <c r="ANB34" s="15"/>
      <c r="ANC34" s="15"/>
      <c r="AND34" s="15"/>
      <c r="ANE34" s="15"/>
      <c r="ANF34" s="15"/>
      <c r="ANG34" s="15"/>
      <c r="ANH34" s="15"/>
      <c r="ANI34" s="15"/>
      <c r="ANJ34" s="15"/>
      <c r="ANK34" s="15"/>
      <c r="ANL34" s="15"/>
      <c r="ANM34" s="15"/>
      <c r="ANN34" s="15"/>
      <c r="ANO34" s="15"/>
      <c r="ANP34" s="15"/>
      <c r="ANQ34" s="15"/>
      <c r="ANR34" s="15"/>
      <c r="ANS34" s="15"/>
      <c r="ANT34" s="15"/>
      <c r="ANU34" s="15"/>
      <c r="ANV34" s="15"/>
      <c r="ANW34" s="15"/>
      <c r="ANX34" s="15"/>
      <c r="ANY34" s="15"/>
      <c r="ANZ34" s="15"/>
      <c r="AOA34" s="15"/>
      <c r="AOB34" s="15"/>
      <c r="AOC34" s="15"/>
      <c r="AOD34" s="15"/>
      <c r="AOE34" s="15"/>
      <c r="AOF34" s="15"/>
      <c r="AOG34" s="15"/>
      <c r="AOH34" s="15"/>
      <c r="AOI34" s="15"/>
      <c r="AOJ34" s="15"/>
      <c r="AOK34" s="15"/>
      <c r="AOL34" s="15"/>
      <c r="AOM34" s="15"/>
      <c r="AON34" s="15"/>
      <c r="AOO34" s="15"/>
      <c r="AOP34" s="15"/>
      <c r="AOQ34" s="15"/>
      <c r="AOR34" s="15"/>
      <c r="AOS34" s="15"/>
      <c r="AOT34" s="15"/>
      <c r="AOU34" s="15"/>
      <c r="AOV34" s="15"/>
      <c r="AOW34" s="15"/>
      <c r="AOX34" s="15"/>
      <c r="AOY34" s="15"/>
      <c r="AOZ34" s="15"/>
      <c r="APA34" s="15"/>
      <c r="APB34" s="15"/>
      <c r="APC34" s="15"/>
      <c r="APD34" s="15"/>
      <c r="APE34" s="15"/>
      <c r="APF34" s="15"/>
      <c r="APG34" s="15"/>
      <c r="APH34" s="15"/>
      <c r="API34" s="15"/>
      <c r="APJ34" s="15"/>
      <c r="APK34" s="15"/>
      <c r="APL34" s="15"/>
      <c r="APM34" s="15"/>
      <c r="APN34" s="15"/>
      <c r="APO34" s="15"/>
      <c r="APP34" s="15"/>
      <c r="APQ34" s="15"/>
      <c r="APR34" s="15"/>
      <c r="APS34" s="15"/>
      <c r="APT34" s="15"/>
      <c r="APU34" s="15"/>
      <c r="APV34" s="15"/>
      <c r="APW34" s="15"/>
      <c r="APX34" s="15"/>
      <c r="APY34" s="15"/>
      <c r="APZ34" s="15"/>
      <c r="AQA34" s="15"/>
      <c r="AQB34" s="15"/>
      <c r="AQC34" s="15"/>
      <c r="AQD34" s="15"/>
      <c r="AQE34" s="15"/>
      <c r="AQF34" s="15"/>
      <c r="AQG34" s="15"/>
      <c r="AQH34" s="15"/>
      <c r="AQI34" s="15"/>
      <c r="AQJ34" s="15"/>
      <c r="AQK34" s="15"/>
      <c r="AQL34" s="15"/>
      <c r="AQM34" s="15"/>
      <c r="AQN34" s="15"/>
      <c r="AQO34" s="15"/>
      <c r="AQP34" s="15"/>
      <c r="AQQ34" s="15"/>
      <c r="AQR34" s="15"/>
      <c r="AQS34" s="15"/>
      <c r="AQT34" s="15"/>
      <c r="AQU34" s="15"/>
      <c r="AQV34" s="15"/>
      <c r="AQW34" s="15"/>
      <c r="AQX34" s="15"/>
      <c r="AQY34" s="15"/>
      <c r="AQZ34" s="15"/>
      <c r="ARA34" s="15"/>
      <c r="ARB34" s="15"/>
      <c r="ARC34" s="15"/>
      <c r="ARD34" s="15"/>
      <c r="ARE34" s="15"/>
      <c r="ARF34" s="15"/>
      <c r="ARG34" s="15"/>
      <c r="ARH34" s="15"/>
      <c r="ARI34" s="15"/>
      <c r="ARJ34" s="15"/>
      <c r="ARK34" s="15"/>
      <c r="ARL34" s="15"/>
      <c r="ARM34" s="15"/>
      <c r="ARN34" s="15"/>
      <c r="ARO34" s="15"/>
      <c r="ARP34" s="15"/>
      <c r="ARQ34" s="15"/>
      <c r="ARR34" s="15"/>
      <c r="ARS34" s="15"/>
      <c r="ART34" s="15"/>
      <c r="ARU34" s="15"/>
      <c r="ARV34" s="15"/>
      <c r="ARW34" s="15"/>
      <c r="ARX34" s="15"/>
      <c r="ARY34" s="15"/>
      <c r="ARZ34" s="15"/>
      <c r="ASA34" s="15"/>
      <c r="ASB34" s="15"/>
      <c r="ASC34" s="15"/>
      <c r="ASD34" s="15"/>
      <c r="ASE34" s="15"/>
      <c r="ASF34" s="15"/>
      <c r="ASG34" s="15"/>
      <c r="ASH34" s="15"/>
      <c r="ASI34" s="15"/>
      <c r="ASJ34" s="15"/>
      <c r="ASK34" s="15"/>
      <c r="ASL34" s="15"/>
      <c r="ASM34" s="15"/>
      <c r="ASN34" s="15"/>
      <c r="ASO34" s="15"/>
      <c r="ASP34" s="15"/>
      <c r="ASQ34" s="15"/>
      <c r="ASR34" s="15"/>
      <c r="ASS34" s="15"/>
      <c r="AST34" s="15"/>
      <c r="ASU34" s="15"/>
      <c r="ASV34" s="15"/>
      <c r="ASW34" s="15"/>
      <c r="ASX34" s="15"/>
      <c r="ASY34" s="15"/>
      <c r="ASZ34" s="15"/>
      <c r="ATA34" s="15"/>
      <c r="ATB34" s="15"/>
      <c r="ATC34" s="15"/>
      <c r="ATD34" s="15"/>
      <c r="ATE34" s="15"/>
      <c r="ATF34" s="15"/>
      <c r="ATG34" s="15"/>
      <c r="ATH34" s="15"/>
      <c r="ATI34" s="15"/>
      <c r="ATJ34" s="15"/>
      <c r="ATK34" s="15"/>
      <c r="ATL34" s="15"/>
      <c r="ATM34" s="15"/>
      <c r="ATN34" s="15"/>
      <c r="ATO34" s="15"/>
      <c r="ATP34" s="15"/>
      <c r="ATQ34" s="15"/>
      <c r="ATR34" s="15"/>
      <c r="ATS34" s="15"/>
      <c r="ATT34" s="15"/>
      <c r="ATU34" s="15"/>
      <c r="ATV34" s="15"/>
      <c r="ATW34" s="15"/>
      <c r="ATX34" s="15"/>
      <c r="ATY34" s="15"/>
      <c r="ATZ34" s="15"/>
      <c r="AUA34" s="15"/>
      <c r="AUB34" s="15"/>
      <c r="AUC34" s="15"/>
      <c r="AUD34" s="15"/>
      <c r="AUE34" s="15"/>
      <c r="AUF34" s="15"/>
      <c r="AUG34" s="15"/>
      <c r="AUH34" s="15"/>
      <c r="AUI34" s="15"/>
      <c r="AUJ34" s="15"/>
      <c r="AUK34" s="15"/>
      <c r="AUL34" s="15"/>
      <c r="AUM34" s="15"/>
      <c r="AUN34" s="15"/>
      <c r="AUO34" s="15"/>
      <c r="AUP34" s="15"/>
      <c r="AUQ34" s="15"/>
      <c r="AUR34" s="15"/>
      <c r="AUS34" s="15"/>
      <c r="AUT34" s="15"/>
      <c r="AUU34" s="15"/>
      <c r="AUV34" s="15"/>
      <c r="AUW34" s="15"/>
      <c r="AUX34" s="15"/>
      <c r="AUY34" s="15"/>
      <c r="AUZ34" s="15"/>
      <c r="AVA34" s="15"/>
      <c r="AVB34" s="15"/>
      <c r="AVC34" s="15"/>
      <c r="AVD34" s="15"/>
      <c r="AVE34" s="15"/>
      <c r="AVF34" s="15"/>
      <c r="AVG34" s="15"/>
      <c r="AVH34" s="15"/>
      <c r="AVI34" s="15"/>
      <c r="AVJ34" s="15"/>
      <c r="AVK34" s="15"/>
      <c r="AVL34" s="15"/>
      <c r="AVM34" s="15"/>
      <c r="AVN34" s="15"/>
      <c r="AVO34" s="15"/>
      <c r="AVP34" s="15"/>
      <c r="AVQ34" s="15"/>
      <c r="AVR34" s="15"/>
      <c r="AVS34" s="15"/>
      <c r="AVT34" s="15"/>
      <c r="AVU34" s="15"/>
      <c r="AVV34" s="15"/>
      <c r="AVW34" s="15"/>
      <c r="AVX34" s="15"/>
      <c r="AVY34" s="15"/>
      <c r="AVZ34" s="15"/>
      <c r="AWA34" s="15"/>
      <c r="AWB34" s="15"/>
      <c r="AWC34" s="15"/>
      <c r="AWD34" s="15"/>
      <c r="AWE34" s="15"/>
      <c r="AWF34" s="15"/>
      <c r="AWG34" s="15"/>
      <c r="AWH34" s="15"/>
      <c r="AWI34" s="15"/>
      <c r="AWJ34" s="15"/>
      <c r="AWK34" s="15"/>
      <c r="AWL34" s="15"/>
      <c r="AWM34" s="15"/>
      <c r="AWN34" s="15"/>
      <c r="AWO34" s="15"/>
      <c r="AWP34" s="15"/>
      <c r="AWQ34" s="15"/>
      <c r="AWR34" s="15"/>
      <c r="AWS34" s="15"/>
      <c r="AWT34" s="15"/>
      <c r="AWU34" s="15"/>
      <c r="AWV34" s="15"/>
      <c r="AWW34" s="15"/>
      <c r="AWX34" s="15"/>
      <c r="AWY34" s="15"/>
      <c r="AWZ34" s="15"/>
      <c r="AXA34" s="15"/>
      <c r="AXB34" s="15"/>
      <c r="AXC34" s="15"/>
      <c r="AXD34" s="15"/>
      <c r="AXE34" s="15"/>
      <c r="AXF34" s="15"/>
      <c r="AXG34" s="15"/>
      <c r="AXH34" s="15"/>
      <c r="AXI34" s="15"/>
      <c r="AXJ34" s="15"/>
      <c r="AXK34" s="15"/>
      <c r="AXL34" s="15"/>
      <c r="AXM34" s="15"/>
      <c r="AXN34" s="15"/>
      <c r="AXO34" s="15"/>
      <c r="AXP34" s="15"/>
      <c r="AXQ34" s="15"/>
      <c r="AXR34" s="15"/>
      <c r="AXS34" s="15"/>
      <c r="AXT34" s="15"/>
      <c r="AXU34" s="15"/>
      <c r="AXV34" s="15"/>
      <c r="AXW34" s="15"/>
      <c r="AXX34" s="15"/>
      <c r="AXY34" s="15"/>
      <c r="AXZ34" s="15"/>
      <c r="AYA34" s="15"/>
      <c r="AYB34" s="15"/>
      <c r="AYC34" s="15"/>
      <c r="AYD34" s="15"/>
      <c r="AYE34" s="15"/>
      <c r="AYF34" s="15"/>
      <c r="AYG34" s="15"/>
      <c r="AYH34" s="15"/>
      <c r="AYI34" s="15"/>
      <c r="AYJ34" s="15"/>
      <c r="AYK34" s="15"/>
      <c r="AYL34" s="15"/>
      <c r="AYM34" s="15"/>
      <c r="AYN34" s="15"/>
      <c r="AYO34" s="15"/>
      <c r="AYP34" s="15"/>
      <c r="AYQ34" s="15"/>
      <c r="AYR34" s="15"/>
      <c r="AYS34" s="15"/>
      <c r="AYT34" s="15"/>
      <c r="AYU34" s="15"/>
      <c r="AYV34" s="15"/>
      <c r="AYW34" s="15"/>
      <c r="AYX34" s="15"/>
      <c r="AYY34" s="15"/>
      <c r="AYZ34" s="15"/>
      <c r="AZA34" s="15"/>
      <c r="AZB34" s="15"/>
      <c r="AZC34" s="15"/>
      <c r="AZD34" s="15"/>
      <c r="AZE34" s="15"/>
      <c r="AZF34" s="15"/>
      <c r="AZG34" s="15"/>
      <c r="AZH34" s="15"/>
      <c r="AZI34" s="15"/>
      <c r="AZJ34" s="15"/>
      <c r="AZK34" s="15"/>
      <c r="AZL34" s="15"/>
      <c r="AZM34" s="15"/>
      <c r="AZN34" s="15"/>
      <c r="AZO34" s="15"/>
      <c r="AZP34" s="15"/>
      <c r="AZQ34" s="15"/>
      <c r="AZR34" s="15"/>
      <c r="AZS34" s="15"/>
      <c r="AZT34" s="15"/>
      <c r="AZU34" s="15"/>
      <c r="AZV34" s="15"/>
      <c r="AZW34" s="15"/>
      <c r="AZX34" s="15"/>
      <c r="AZY34" s="15"/>
      <c r="AZZ34" s="15"/>
      <c r="BAA34" s="15"/>
      <c r="BAB34" s="15"/>
      <c r="BAC34" s="15"/>
      <c r="BAD34" s="15"/>
      <c r="BAE34" s="15"/>
      <c r="BAF34" s="15"/>
      <c r="BAG34" s="15"/>
      <c r="BAH34" s="15"/>
      <c r="BAI34" s="15"/>
      <c r="BAJ34" s="15"/>
      <c r="BAK34" s="15"/>
      <c r="BAL34" s="15"/>
      <c r="BAM34" s="15"/>
      <c r="BAN34" s="15"/>
      <c r="BAO34" s="15"/>
      <c r="BAP34" s="15"/>
      <c r="BAQ34" s="15"/>
      <c r="BAR34" s="15"/>
      <c r="BAS34" s="15"/>
      <c r="BAT34" s="15"/>
      <c r="BAU34" s="15"/>
      <c r="BAV34" s="15"/>
      <c r="BAW34" s="15"/>
      <c r="BAX34" s="15"/>
      <c r="BAY34" s="15"/>
      <c r="BAZ34" s="15"/>
      <c r="BBA34" s="15"/>
      <c r="BBB34" s="15"/>
      <c r="BBC34" s="15"/>
      <c r="BBD34" s="15"/>
      <c r="BBE34" s="15"/>
      <c r="BBF34" s="15"/>
      <c r="BBG34" s="15"/>
      <c r="BBH34" s="15"/>
      <c r="BBI34" s="15"/>
      <c r="BBJ34" s="15"/>
      <c r="BBK34" s="15"/>
      <c r="BBL34" s="15"/>
      <c r="BBM34" s="15"/>
      <c r="BBN34" s="15"/>
      <c r="BBO34" s="15"/>
      <c r="BBP34" s="15"/>
      <c r="BBQ34" s="15"/>
      <c r="BBR34" s="15"/>
      <c r="BBS34" s="15"/>
      <c r="BBT34" s="15"/>
      <c r="BBU34" s="15"/>
      <c r="BBV34" s="15"/>
      <c r="BBW34" s="15"/>
      <c r="BBX34" s="15"/>
      <c r="BBY34" s="15"/>
      <c r="BBZ34" s="15"/>
      <c r="BCA34" s="15"/>
      <c r="BCB34" s="15"/>
      <c r="BCC34" s="15"/>
      <c r="BCD34" s="15"/>
      <c r="BCE34" s="15"/>
      <c r="BCF34" s="15"/>
      <c r="BCG34" s="15"/>
      <c r="BCH34" s="15"/>
      <c r="BCI34" s="15"/>
      <c r="BCJ34" s="15"/>
      <c r="BCK34" s="15"/>
      <c r="BCL34" s="15"/>
      <c r="BCM34" s="15"/>
      <c r="BCN34" s="15"/>
      <c r="BCO34" s="15"/>
      <c r="BCP34" s="15"/>
      <c r="BCQ34" s="15"/>
      <c r="BCR34" s="15"/>
      <c r="BCS34" s="15"/>
      <c r="BCT34" s="15"/>
      <c r="BCU34" s="15"/>
      <c r="BCV34" s="15"/>
      <c r="BCW34" s="15"/>
      <c r="BCX34" s="15"/>
      <c r="BCY34" s="15"/>
      <c r="BCZ34" s="15"/>
      <c r="BDA34" s="15"/>
      <c r="BDB34" s="15"/>
      <c r="BDC34" s="15"/>
      <c r="BDD34" s="15"/>
      <c r="BDE34" s="15"/>
      <c r="BDF34" s="15"/>
      <c r="BDG34" s="15"/>
      <c r="BDH34" s="15"/>
      <c r="BDI34" s="15"/>
      <c r="BDJ34" s="15"/>
      <c r="BDK34" s="15"/>
      <c r="BDL34" s="15"/>
      <c r="BDM34" s="15"/>
      <c r="BDN34" s="15"/>
      <c r="BDO34" s="15"/>
      <c r="BDP34" s="15"/>
      <c r="BDQ34" s="15"/>
      <c r="BDR34" s="15"/>
      <c r="BDS34" s="15"/>
      <c r="BDT34" s="15"/>
      <c r="BDU34" s="15"/>
      <c r="BDV34" s="15"/>
      <c r="BDW34" s="15"/>
      <c r="BDX34" s="15"/>
      <c r="BDY34" s="15"/>
      <c r="BDZ34" s="15"/>
      <c r="BEA34" s="15"/>
      <c r="BEB34" s="15"/>
      <c r="BEC34" s="15"/>
      <c r="BED34" s="15"/>
      <c r="BEE34" s="15"/>
      <c r="BEF34" s="15"/>
      <c r="BEG34" s="15"/>
      <c r="BEH34" s="15"/>
      <c r="BEI34" s="15"/>
      <c r="BEJ34" s="15"/>
      <c r="BEK34" s="15"/>
      <c r="BEL34" s="15"/>
      <c r="BEM34" s="15"/>
      <c r="BEN34" s="15"/>
      <c r="BEO34" s="15"/>
      <c r="BEP34" s="15"/>
      <c r="BEQ34" s="15"/>
      <c r="BER34" s="15"/>
      <c r="BES34" s="15"/>
      <c r="BET34" s="15"/>
      <c r="BEU34" s="15"/>
      <c r="BEV34" s="15"/>
      <c r="BEW34" s="15"/>
      <c r="BEX34" s="15"/>
      <c r="BEY34" s="15"/>
      <c r="BEZ34" s="15"/>
      <c r="BFA34" s="15"/>
      <c r="BFB34" s="15"/>
      <c r="BFC34" s="15"/>
      <c r="BFD34" s="15"/>
      <c r="BFE34" s="15"/>
      <c r="BFF34" s="15"/>
      <c r="BFG34" s="15"/>
      <c r="BFH34" s="15"/>
      <c r="BFI34" s="15"/>
      <c r="BFJ34" s="15"/>
      <c r="BFK34" s="15"/>
      <c r="BFL34" s="15"/>
      <c r="BFM34" s="15"/>
      <c r="BFN34" s="15"/>
      <c r="BFO34" s="15"/>
      <c r="BFP34" s="15"/>
      <c r="BFQ34" s="15"/>
      <c r="BFR34" s="15"/>
      <c r="BFS34" s="15"/>
      <c r="BFT34" s="15"/>
      <c r="BFU34" s="15"/>
      <c r="BFV34" s="15"/>
      <c r="BFW34" s="15"/>
      <c r="BFX34" s="15"/>
      <c r="BFY34" s="15"/>
      <c r="BFZ34" s="15"/>
      <c r="BGA34" s="15"/>
      <c r="BGB34" s="15"/>
      <c r="BGC34" s="15"/>
      <c r="BGD34" s="15"/>
      <c r="BGE34" s="15"/>
      <c r="BGF34" s="15"/>
      <c r="BGG34" s="15"/>
      <c r="BGH34" s="15"/>
      <c r="BGI34" s="15"/>
      <c r="BGJ34" s="15"/>
      <c r="BGK34" s="15"/>
      <c r="BGL34" s="15"/>
      <c r="BGM34" s="15"/>
      <c r="BGN34" s="15"/>
      <c r="BGO34" s="15"/>
      <c r="BGP34" s="15"/>
      <c r="BGQ34" s="15"/>
      <c r="BGR34" s="15"/>
      <c r="BGS34" s="15"/>
      <c r="BGT34" s="15"/>
      <c r="BGU34" s="15"/>
      <c r="BGV34" s="15"/>
      <c r="BGW34" s="15"/>
      <c r="BGX34" s="15"/>
      <c r="BGY34" s="15"/>
      <c r="BGZ34" s="15"/>
      <c r="BHA34" s="15"/>
      <c r="BHB34" s="15"/>
      <c r="BHC34" s="15"/>
      <c r="BHD34" s="15"/>
      <c r="BHE34" s="15"/>
      <c r="BHF34" s="15"/>
      <c r="BHG34" s="15"/>
      <c r="BHH34" s="15"/>
      <c r="BHI34" s="15"/>
      <c r="BHJ34" s="15"/>
      <c r="BHK34" s="15"/>
      <c r="BHL34" s="15"/>
      <c r="BHM34" s="15"/>
      <c r="BHN34" s="15"/>
      <c r="BHO34" s="15"/>
      <c r="BHP34" s="15"/>
      <c r="BHQ34" s="15"/>
      <c r="BHR34" s="15"/>
      <c r="BHS34" s="15"/>
      <c r="BHT34" s="15"/>
      <c r="BHU34" s="15"/>
      <c r="BHV34" s="15"/>
      <c r="BHW34" s="15"/>
      <c r="BHX34" s="15"/>
      <c r="BHY34" s="15"/>
      <c r="BHZ34" s="15"/>
      <c r="BIA34" s="15"/>
      <c r="BIB34" s="15"/>
      <c r="BIC34" s="15"/>
      <c r="BID34" s="15"/>
      <c r="BIE34" s="15"/>
      <c r="BIF34" s="15"/>
      <c r="BIG34" s="15"/>
      <c r="BIH34" s="15"/>
      <c r="BII34" s="15"/>
      <c r="BIJ34" s="15"/>
      <c r="BIK34" s="15"/>
      <c r="BIL34" s="15"/>
      <c r="BIM34" s="15"/>
      <c r="BIN34" s="15"/>
      <c r="BIO34" s="15"/>
      <c r="BIP34" s="15"/>
      <c r="BIQ34" s="15"/>
      <c r="BIR34" s="15"/>
      <c r="BIS34" s="15"/>
      <c r="BIT34" s="15"/>
      <c r="BIU34" s="15"/>
      <c r="BIV34" s="15"/>
      <c r="BIW34" s="15"/>
      <c r="BIX34" s="15"/>
      <c r="BIY34" s="15"/>
      <c r="BIZ34" s="15"/>
      <c r="BJA34" s="15"/>
      <c r="BJB34" s="15"/>
      <c r="BJC34" s="15"/>
      <c r="BJD34" s="15"/>
      <c r="BJE34" s="15"/>
      <c r="BJF34" s="15"/>
      <c r="BJG34" s="15"/>
      <c r="BJH34" s="15"/>
      <c r="BJI34" s="15"/>
      <c r="BJJ34" s="15"/>
      <c r="BJK34" s="15"/>
      <c r="BJL34" s="15"/>
      <c r="BJM34" s="15"/>
      <c r="BJN34" s="15"/>
      <c r="BJO34" s="15"/>
      <c r="BJP34" s="15"/>
      <c r="BJQ34" s="15"/>
      <c r="BJR34" s="15"/>
      <c r="BJS34" s="15"/>
      <c r="BJT34" s="15"/>
      <c r="BJU34" s="15"/>
      <c r="BJV34" s="15"/>
      <c r="BJW34" s="15"/>
      <c r="BJX34" s="15"/>
      <c r="BJY34" s="15"/>
      <c r="BJZ34" s="15"/>
      <c r="BKA34" s="15"/>
      <c r="BKB34" s="15"/>
      <c r="BKC34" s="15"/>
      <c r="BKD34" s="15"/>
      <c r="BKE34" s="15"/>
      <c r="BKF34" s="15"/>
      <c r="BKG34" s="15"/>
      <c r="BKH34" s="15"/>
      <c r="BKI34" s="15"/>
      <c r="BKJ34" s="15"/>
      <c r="BKK34" s="15"/>
      <c r="BKL34" s="15"/>
      <c r="BKM34" s="15"/>
      <c r="BKN34" s="15"/>
      <c r="BKO34" s="15"/>
      <c r="BKP34" s="15"/>
      <c r="BKQ34" s="15"/>
      <c r="BKR34" s="15"/>
      <c r="BKS34" s="15"/>
      <c r="BKT34" s="15"/>
      <c r="BKU34" s="15"/>
      <c r="BKV34" s="15"/>
      <c r="BKW34" s="15"/>
      <c r="BKX34" s="15"/>
      <c r="BKY34" s="15"/>
      <c r="BKZ34" s="15"/>
      <c r="BLA34" s="15"/>
      <c r="BLB34" s="15"/>
      <c r="BLC34" s="15"/>
      <c r="BLD34" s="15"/>
      <c r="BLE34" s="15"/>
      <c r="BLF34" s="15"/>
      <c r="BLG34" s="15"/>
      <c r="BLH34" s="15"/>
      <c r="BLI34" s="15"/>
      <c r="BLJ34" s="15"/>
      <c r="BLK34" s="15"/>
      <c r="BLL34" s="15"/>
      <c r="BLM34" s="15"/>
      <c r="BLN34" s="15"/>
      <c r="BLO34" s="15"/>
      <c r="BLP34" s="15"/>
      <c r="BLQ34" s="15"/>
      <c r="BLR34" s="15"/>
      <c r="BLS34" s="15"/>
      <c r="BLT34" s="15"/>
      <c r="BLU34" s="15"/>
      <c r="BLV34" s="15"/>
      <c r="BLW34" s="15"/>
      <c r="BLX34" s="15"/>
      <c r="BLY34" s="15"/>
      <c r="BLZ34" s="15"/>
      <c r="BMA34" s="15"/>
      <c r="BMB34" s="15"/>
      <c r="BMC34" s="15"/>
      <c r="BMD34" s="15"/>
      <c r="BME34" s="15"/>
      <c r="BMF34" s="15"/>
      <c r="BMG34" s="15"/>
      <c r="BMH34" s="15"/>
      <c r="BMI34" s="15"/>
      <c r="BMJ34" s="15"/>
      <c r="BMK34" s="15"/>
      <c r="BML34" s="15"/>
      <c r="BMM34" s="15"/>
      <c r="BMN34" s="15"/>
      <c r="BMO34" s="15"/>
      <c r="BMP34" s="15"/>
      <c r="BMQ34" s="15"/>
      <c r="BMR34" s="15"/>
      <c r="BMS34" s="15"/>
      <c r="BMT34" s="15"/>
      <c r="BMU34" s="15"/>
      <c r="BMV34" s="15"/>
      <c r="BMW34" s="15"/>
      <c r="BMX34" s="15"/>
      <c r="BMY34" s="15"/>
      <c r="BMZ34" s="15"/>
      <c r="BNA34" s="15"/>
      <c r="BNB34" s="15"/>
      <c r="BNC34" s="15"/>
      <c r="BND34" s="15"/>
      <c r="BNE34" s="15"/>
      <c r="BNF34" s="15"/>
      <c r="BNG34" s="15"/>
      <c r="BNH34" s="15"/>
      <c r="BNI34" s="15"/>
      <c r="BNJ34" s="15"/>
      <c r="BNK34" s="15"/>
      <c r="BNL34" s="15"/>
      <c r="BNM34" s="15"/>
      <c r="BNN34" s="15"/>
      <c r="BNO34" s="15"/>
      <c r="BNP34" s="15"/>
      <c r="BNQ34" s="15"/>
      <c r="BNR34" s="15"/>
      <c r="BNS34" s="15"/>
      <c r="BNT34" s="15"/>
      <c r="BNU34" s="15"/>
      <c r="BNV34" s="15"/>
      <c r="BNW34" s="15"/>
      <c r="BNX34" s="15"/>
      <c r="BNY34" s="15"/>
      <c r="BNZ34" s="15"/>
      <c r="BOA34" s="15"/>
      <c r="BOB34" s="15"/>
      <c r="BOC34" s="15"/>
      <c r="BOD34" s="15"/>
      <c r="BOE34" s="15"/>
      <c r="BOF34" s="15"/>
      <c r="BOG34" s="15"/>
      <c r="BOH34" s="15"/>
      <c r="BOI34" s="15"/>
      <c r="BOJ34" s="15"/>
      <c r="BOK34" s="15"/>
      <c r="BOL34" s="15"/>
      <c r="BOM34" s="15"/>
      <c r="BON34" s="15"/>
      <c r="BOO34" s="15"/>
      <c r="BOP34" s="15"/>
      <c r="BOQ34" s="15"/>
      <c r="BOR34" s="15"/>
      <c r="BOS34" s="15"/>
      <c r="BOT34" s="15"/>
      <c r="BOU34" s="15"/>
      <c r="BOV34" s="15"/>
      <c r="BOW34" s="15"/>
      <c r="BOX34" s="15"/>
      <c r="BOY34" s="15"/>
      <c r="BOZ34" s="15"/>
      <c r="BPA34" s="15"/>
      <c r="BPB34" s="15"/>
      <c r="BPC34" s="15"/>
      <c r="BPD34" s="15"/>
      <c r="BPE34" s="15"/>
      <c r="BPF34" s="15"/>
      <c r="BPG34" s="15"/>
      <c r="BPH34" s="15"/>
      <c r="BPI34" s="15"/>
      <c r="BPJ34" s="15"/>
      <c r="BPK34" s="15"/>
      <c r="BPL34" s="15"/>
      <c r="BPM34" s="15"/>
      <c r="BPN34" s="15"/>
      <c r="BPO34" s="15"/>
      <c r="BPP34" s="15"/>
      <c r="BPQ34" s="15"/>
      <c r="BPR34" s="15"/>
      <c r="BPS34" s="15"/>
      <c r="BPT34" s="15"/>
      <c r="BPU34" s="15"/>
      <c r="BPV34" s="15"/>
      <c r="BPW34" s="15"/>
      <c r="BPX34" s="15"/>
      <c r="BPY34" s="15"/>
      <c r="BPZ34" s="15"/>
      <c r="BQA34" s="15"/>
      <c r="BQB34" s="15"/>
      <c r="BQC34" s="15"/>
      <c r="BQD34" s="15"/>
      <c r="BQE34" s="15"/>
      <c r="BQF34" s="15"/>
      <c r="BQG34" s="15"/>
      <c r="BQH34" s="15"/>
      <c r="BQI34" s="15"/>
      <c r="BQJ34" s="15"/>
      <c r="BQK34" s="15"/>
      <c r="BQL34" s="15"/>
      <c r="BQM34" s="15"/>
      <c r="BQN34" s="15"/>
      <c r="BQO34" s="15"/>
      <c r="BQP34" s="15"/>
      <c r="BQQ34" s="15"/>
      <c r="BQR34" s="15"/>
      <c r="BQS34" s="15"/>
      <c r="BQT34" s="15"/>
      <c r="BQU34" s="15"/>
      <c r="BQV34" s="15"/>
      <c r="BQW34" s="15"/>
      <c r="BQX34" s="15"/>
      <c r="BQY34" s="15"/>
      <c r="BQZ34" s="15"/>
      <c r="BRA34" s="15"/>
      <c r="BRB34" s="15"/>
      <c r="BRC34" s="15"/>
      <c r="BRD34" s="15"/>
      <c r="BRE34" s="15"/>
      <c r="BRF34" s="15"/>
      <c r="BRG34" s="15"/>
      <c r="BRH34" s="15"/>
      <c r="BRI34" s="15"/>
      <c r="BRJ34" s="15"/>
      <c r="BRK34" s="15"/>
      <c r="BRL34" s="15"/>
      <c r="BRM34" s="15"/>
      <c r="BRN34" s="15"/>
      <c r="BRO34" s="15"/>
      <c r="BRP34" s="15"/>
      <c r="BRQ34" s="15"/>
      <c r="BRR34" s="15"/>
      <c r="BRS34" s="15"/>
      <c r="BRT34" s="15"/>
      <c r="BRU34" s="15"/>
      <c r="BRV34" s="15"/>
      <c r="BRW34" s="15"/>
      <c r="BRX34" s="15"/>
      <c r="BRY34" s="15"/>
      <c r="BRZ34" s="15"/>
      <c r="BSA34" s="15"/>
      <c r="BSB34" s="15"/>
      <c r="BSC34" s="15"/>
      <c r="BSD34" s="15"/>
      <c r="BSE34" s="15"/>
      <c r="BSF34" s="15"/>
      <c r="BSG34" s="15"/>
      <c r="BSH34" s="15"/>
      <c r="BSI34" s="15"/>
      <c r="BSJ34" s="15"/>
      <c r="BSK34" s="15"/>
      <c r="BSL34" s="15"/>
      <c r="BSM34" s="15"/>
      <c r="BSN34" s="15"/>
      <c r="BSO34" s="15"/>
      <c r="BSP34" s="15"/>
      <c r="BSQ34" s="15"/>
      <c r="BSR34" s="15"/>
      <c r="BSS34" s="15"/>
      <c r="BST34" s="15"/>
      <c r="BSU34" s="15"/>
      <c r="BSV34" s="15"/>
      <c r="BSW34" s="15"/>
      <c r="BSX34" s="15"/>
      <c r="BSY34" s="15"/>
      <c r="BSZ34" s="15"/>
      <c r="BTA34" s="15"/>
      <c r="BTB34" s="15"/>
      <c r="BTC34" s="15"/>
      <c r="BTD34" s="15"/>
      <c r="BTE34" s="15"/>
      <c r="BTF34" s="15"/>
      <c r="BTG34" s="15"/>
      <c r="BTH34" s="15"/>
      <c r="BTI34" s="15"/>
      <c r="BTJ34" s="15"/>
      <c r="BTK34" s="15"/>
      <c r="BTL34" s="15"/>
      <c r="BTM34" s="15"/>
      <c r="BTN34" s="15"/>
      <c r="BTO34" s="15"/>
      <c r="BTP34" s="15"/>
      <c r="BTQ34" s="15"/>
      <c r="BTR34" s="15"/>
      <c r="BTS34" s="15"/>
      <c r="BTT34" s="15"/>
      <c r="BTU34" s="15"/>
      <c r="BTV34" s="15"/>
      <c r="BTW34" s="15"/>
      <c r="BTX34" s="15"/>
      <c r="BTY34" s="15"/>
      <c r="BTZ34" s="15"/>
      <c r="BUA34" s="15"/>
      <c r="BUB34" s="15"/>
      <c r="BUC34" s="15"/>
      <c r="BUD34" s="15"/>
      <c r="BUE34" s="15"/>
      <c r="BUF34" s="15"/>
      <c r="BUG34" s="15"/>
      <c r="BUH34" s="15"/>
      <c r="BUI34" s="15"/>
      <c r="BUJ34" s="15"/>
      <c r="BUK34" s="15"/>
      <c r="BUL34" s="15"/>
      <c r="BUM34" s="15"/>
      <c r="BUN34" s="15"/>
      <c r="BUO34" s="15"/>
      <c r="BUP34" s="15"/>
      <c r="BUQ34" s="15"/>
      <c r="BUR34" s="15"/>
      <c r="BUS34" s="15"/>
      <c r="BUT34" s="15"/>
      <c r="BUU34" s="15"/>
      <c r="BUV34" s="15"/>
      <c r="BUW34" s="15"/>
      <c r="BUX34" s="15"/>
      <c r="BUY34" s="15"/>
      <c r="BUZ34" s="15"/>
      <c r="BVA34" s="15"/>
      <c r="BVB34" s="15"/>
      <c r="BVC34" s="15"/>
      <c r="BVD34" s="15"/>
      <c r="BVE34" s="15"/>
      <c r="BVF34" s="15"/>
      <c r="BVG34" s="15"/>
      <c r="BVH34" s="15"/>
      <c r="BVI34" s="15"/>
      <c r="BVJ34" s="15"/>
      <c r="BVK34" s="15"/>
      <c r="BVL34" s="15"/>
      <c r="BVM34" s="15"/>
    </row>
    <row r="35" spans="1:1937" x14ac:dyDescent="0.2">
      <c r="A35" s="15">
        <v>34</v>
      </c>
      <c r="B35" s="2">
        <v>264</v>
      </c>
      <c r="C35" s="1" t="s">
        <v>25</v>
      </c>
      <c r="E35" t="s">
        <v>179</v>
      </c>
    </row>
    <row r="36" spans="1:1937" x14ac:dyDescent="0.2">
      <c r="A36" s="15">
        <v>35</v>
      </c>
      <c r="B36" s="2">
        <v>265</v>
      </c>
      <c r="C36" s="1" t="s">
        <v>126</v>
      </c>
      <c r="E36" t="s">
        <v>180</v>
      </c>
    </row>
    <row r="37" spans="1:1937" x14ac:dyDescent="0.2">
      <c r="A37" s="15">
        <v>36</v>
      </c>
      <c r="B37" s="2">
        <v>266</v>
      </c>
      <c r="C37" s="1" t="s">
        <v>122</v>
      </c>
      <c r="E37" t="s">
        <v>181</v>
      </c>
    </row>
    <row r="38" spans="1:1937" x14ac:dyDescent="0.2">
      <c r="A38" s="15">
        <v>37</v>
      </c>
      <c r="B38" s="2">
        <v>267</v>
      </c>
      <c r="C38" s="1" t="s">
        <v>26</v>
      </c>
      <c r="E38" t="s">
        <v>182</v>
      </c>
    </row>
    <row r="39" spans="1:1937" x14ac:dyDescent="0.2">
      <c r="A39" s="15">
        <v>38</v>
      </c>
      <c r="B39" s="2">
        <v>268</v>
      </c>
      <c r="C39" s="1" t="s">
        <v>27</v>
      </c>
      <c r="E39" t="s">
        <v>183</v>
      </c>
    </row>
    <row r="40" spans="1:1937" x14ac:dyDescent="0.2">
      <c r="A40" s="15">
        <v>39</v>
      </c>
      <c r="B40" s="2">
        <v>269</v>
      </c>
      <c r="C40" s="1" t="s">
        <v>25</v>
      </c>
      <c r="E40" t="s">
        <v>184</v>
      </c>
    </row>
    <row r="41" spans="1:1937" x14ac:dyDescent="0.2">
      <c r="A41" s="15">
        <v>40</v>
      </c>
      <c r="B41" s="2">
        <v>1</v>
      </c>
      <c r="C41" s="1" t="s">
        <v>78</v>
      </c>
      <c r="E41" t="s">
        <v>185</v>
      </c>
    </row>
    <row r="42" spans="1:1937" x14ac:dyDescent="0.2">
      <c r="A42" s="15">
        <v>41</v>
      </c>
      <c r="B42" s="3">
        <v>350</v>
      </c>
      <c r="C42" s="1" t="s">
        <v>60</v>
      </c>
      <c r="E42" t="s">
        <v>186</v>
      </c>
    </row>
    <row r="43" spans="1:1937" x14ac:dyDescent="0.2">
      <c r="A43" s="15">
        <v>42</v>
      </c>
      <c r="B43" s="2">
        <v>351</v>
      </c>
      <c r="C43" s="1" t="s">
        <v>80</v>
      </c>
      <c r="E43" t="s">
        <v>187</v>
      </c>
    </row>
    <row r="44" spans="1:1937" x14ac:dyDescent="0.2">
      <c r="A44" s="15">
        <v>43</v>
      </c>
      <c r="B44" s="2">
        <v>353</v>
      </c>
      <c r="C44" s="1" t="s">
        <v>81</v>
      </c>
      <c r="E44" t="s">
        <v>188</v>
      </c>
    </row>
    <row r="45" spans="1:1937" x14ac:dyDescent="0.2">
      <c r="A45" s="15">
        <v>44</v>
      </c>
      <c r="B45" s="2">
        <v>355</v>
      </c>
      <c r="C45" s="1" t="s">
        <v>82</v>
      </c>
      <c r="E45" t="s">
        <v>189</v>
      </c>
    </row>
    <row r="46" spans="1:1937" x14ac:dyDescent="0.2">
      <c r="A46" s="15">
        <v>45</v>
      </c>
      <c r="B46" s="8">
        <v>356</v>
      </c>
      <c r="C46" s="11" t="s">
        <v>329</v>
      </c>
      <c r="D46" s="7" t="s">
        <v>115</v>
      </c>
      <c r="E46" s="7" t="s">
        <v>190</v>
      </c>
    </row>
    <row r="47" spans="1:1937" x14ac:dyDescent="0.2">
      <c r="A47" s="15">
        <v>46</v>
      </c>
      <c r="B47" s="2">
        <v>357</v>
      </c>
      <c r="C47" s="1" t="s">
        <v>96</v>
      </c>
      <c r="E47" t="s">
        <v>191</v>
      </c>
    </row>
    <row r="48" spans="1:1937" x14ac:dyDescent="0.2">
      <c r="A48" s="15">
        <v>47</v>
      </c>
      <c r="B48" s="2">
        <v>358</v>
      </c>
      <c r="C48" s="1" t="s">
        <v>96</v>
      </c>
      <c r="E48" t="s">
        <v>192</v>
      </c>
    </row>
    <row r="49" spans="1:1937" x14ac:dyDescent="0.2">
      <c r="A49" s="15">
        <v>48</v>
      </c>
      <c r="B49" s="2">
        <v>359</v>
      </c>
      <c r="C49" s="1" t="s">
        <v>96</v>
      </c>
      <c r="E49" t="s">
        <v>193</v>
      </c>
    </row>
    <row r="50" spans="1:1937" s="7" customFormat="1" x14ac:dyDescent="0.2">
      <c r="A50" s="15">
        <v>49</v>
      </c>
      <c r="B50" s="8" t="s">
        <v>66</v>
      </c>
      <c r="C50" s="9" t="s">
        <v>96</v>
      </c>
      <c r="D50" s="13" t="s">
        <v>314</v>
      </c>
      <c r="E50" s="7" t="s">
        <v>194</v>
      </c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/>
      <c r="CX50" s="15"/>
      <c r="CY50" s="15"/>
      <c r="CZ50" s="15"/>
      <c r="DA50" s="15"/>
      <c r="DB50" s="15"/>
      <c r="DC50" s="15"/>
      <c r="DD50" s="15"/>
      <c r="DE50" s="15"/>
      <c r="DF50" s="15"/>
      <c r="DG50" s="15"/>
      <c r="DH50" s="15"/>
      <c r="DI50" s="15"/>
      <c r="DJ50" s="15"/>
      <c r="DK50" s="15"/>
      <c r="DL50" s="15"/>
      <c r="DM50" s="15"/>
      <c r="DN50" s="15"/>
      <c r="DO50" s="15"/>
      <c r="DP50" s="15"/>
      <c r="DQ50" s="15"/>
      <c r="DR50" s="15"/>
      <c r="DS50" s="15"/>
      <c r="DT50" s="15"/>
      <c r="DU50" s="15"/>
      <c r="DV50" s="15"/>
      <c r="DW50" s="15"/>
      <c r="DX50" s="15"/>
      <c r="DY50" s="15"/>
      <c r="DZ50" s="15"/>
      <c r="EA50" s="15"/>
      <c r="EB50" s="15"/>
      <c r="EC50" s="15"/>
      <c r="ED50" s="15"/>
      <c r="EE50" s="15"/>
      <c r="EF50" s="15"/>
      <c r="EG50" s="15"/>
      <c r="EH50" s="15"/>
      <c r="EI50" s="15"/>
      <c r="EJ50" s="15"/>
      <c r="EK50" s="15"/>
      <c r="EL50" s="15"/>
      <c r="EM50" s="15"/>
      <c r="EN50" s="15"/>
      <c r="EO50" s="15"/>
      <c r="EP50" s="15"/>
      <c r="EQ50" s="15"/>
      <c r="ER50" s="15"/>
      <c r="ES50" s="15"/>
      <c r="ET50" s="15"/>
      <c r="EU50" s="15"/>
      <c r="EV50" s="15"/>
      <c r="EW50" s="15"/>
      <c r="EX50" s="15"/>
      <c r="EY50" s="15"/>
      <c r="EZ50" s="15"/>
      <c r="FA50" s="15"/>
      <c r="FB50" s="15"/>
      <c r="FC50" s="15"/>
      <c r="FD50" s="15"/>
      <c r="FE50" s="15"/>
      <c r="FF50" s="15"/>
      <c r="FG50" s="15"/>
      <c r="FH50" s="15"/>
      <c r="FI50" s="15"/>
      <c r="FJ50" s="15"/>
      <c r="FK50" s="15"/>
      <c r="FL50" s="15"/>
      <c r="FM50" s="15"/>
      <c r="FN50" s="15"/>
      <c r="FO50" s="15"/>
      <c r="FP50" s="15"/>
      <c r="FQ50" s="15"/>
      <c r="FR50" s="15"/>
      <c r="FS50" s="15"/>
      <c r="FT50" s="15"/>
      <c r="FU50" s="15"/>
      <c r="FV50" s="15"/>
      <c r="FW50" s="15"/>
      <c r="FX50" s="15"/>
      <c r="FY50" s="15"/>
      <c r="FZ50" s="15"/>
      <c r="GA50" s="15"/>
      <c r="GB50" s="15"/>
      <c r="GC50" s="15"/>
      <c r="GD50" s="15"/>
      <c r="GE50" s="15"/>
      <c r="GF50" s="15"/>
      <c r="GG50" s="15"/>
      <c r="GH50" s="15"/>
      <c r="GI50" s="15"/>
      <c r="GJ50" s="15"/>
      <c r="GK50" s="15"/>
      <c r="GL50" s="15"/>
      <c r="GM50" s="15"/>
      <c r="GN50" s="15"/>
      <c r="GO50" s="15"/>
      <c r="GP50" s="15"/>
      <c r="GQ50" s="15"/>
      <c r="GR50" s="15"/>
      <c r="GS50" s="15"/>
      <c r="GT50" s="15"/>
      <c r="GU50" s="15"/>
      <c r="GV50" s="15"/>
      <c r="GW50" s="15"/>
      <c r="GX50" s="15"/>
      <c r="GY50" s="15"/>
      <c r="GZ50" s="15"/>
      <c r="HA50" s="15"/>
      <c r="HB50" s="15"/>
      <c r="HC50" s="15"/>
      <c r="HD50" s="15"/>
      <c r="HE50" s="15"/>
      <c r="HF50" s="15"/>
      <c r="HG50" s="15"/>
      <c r="HH50" s="15"/>
      <c r="HI50" s="15"/>
      <c r="HJ50" s="15"/>
      <c r="HK50" s="15"/>
      <c r="HL50" s="15"/>
      <c r="HM50" s="15"/>
      <c r="HN50" s="15"/>
      <c r="HO50" s="15"/>
      <c r="HP50" s="15"/>
      <c r="HQ50" s="15"/>
      <c r="HR50" s="15"/>
      <c r="HS50" s="15"/>
      <c r="HT50" s="15"/>
      <c r="HU50" s="15"/>
      <c r="HV50" s="15"/>
      <c r="HW50" s="15"/>
      <c r="HX50" s="15"/>
      <c r="HY50" s="15"/>
      <c r="HZ50" s="15"/>
      <c r="IA50" s="15"/>
      <c r="IB50" s="15"/>
      <c r="IC50" s="15"/>
      <c r="ID50" s="15"/>
      <c r="IE50" s="15"/>
      <c r="IF50" s="15"/>
      <c r="IG50" s="15"/>
      <c r="IH50" s="15"/>
      <c r="II50" s="15"/>
      <c r="IJ50" s="15"/>
      <c r="IK50" s="15"/>
      <c r="IL50" s="15"/>
      <c r="IM50" s="15"/>
      <c r="IN50" s="15"/>
      <c r="IO50" s="15"/>
      <c r="IP50" s="15"/>
      <c r="IQ50" s="15"/>
      <c r="IR50" s="15"/>
      <c r="IS50" s="15"/>
      <c r="IT50" s="15"/>
      <c r="IU50" s="15"/>
      <c r="IV50" s="15"/>
      <c r="IW50" s="15"/>
      <c r="IX50" s="15"/>
      <c r="IY50" s="15"/>
      <c r="IZ50" s="15"/>
      <c r="JA50" s="15"/>
      <c r="JB50" s="15"/>
      <c r="JC50" s="15"/>
      <c r="JD50" s="15"/>
      <c r="JE50" s="15"/>
      <c r="JF50" s="15"/>
      <c r="JG50" s="15"/>
      <c r="JH50" s="15"/>
      <c r="JI50" s="15"/>
      <c r="JJ50" s="15"/>
      <c r="JK50" s="15"/>
      <c r="JL50" s="15"/>
      <c r="JM50" s="15"/>
      <c r="JN50" s="15"/>
      <c r="JO50" s="15"/>
      <c r="JP50" s="15"/>
      <c r="JQ50" s="15"/>
      <c r="JR50" s="15"/>
      <c r="JS50" s="15"/>
      <c r="JT50" s="15"/>
      <c r="JU50" s="15"/>
      <c r="JV50" s="15"/>
      <c r="JW50" s="15"/>
      <c r="JX50" s="15"/>
      <c r="JY50" s="15"/>
      <c r="JZ50" s="15"/>
      <c r="KA50" s="15"/>
      <c r="KB50" s="15"/>
      <c r="KC50" s="15"/>
      <c r="KD50" s="15"/>
      <c r="KE50" s="15"/>
      <c r="KF50" s="15"/>
      <c r="KG50" s="15"/>
      <c r="KH50" s="15"/>
      <c r="KI50" s="15"/>
      <c r="KJ50" s="15"/>
      <c r="KK50" s="15"/>
      <c r="KL50" s="15"/>
      <c r="KM50" s="15"/>
      <c r="KN50" s="15"/>
      <c r="KO50" s="15"/>
      <c r="KP50" s="15"/>
      <c r="KQ50" s="15"/>
      <c r="KR50" s="15"/>
      <c r="KS50" s="15"/>
      <c r="KT50" s="15"/>
      <c r="KU50" s="15"/>
      <c r="KV50" s="15"/>
      <c r="KW50" s="15"/>
      <c r="KX50" s="15"/>
      <c r="KY50" s="15"/>
      <c r="KZ50" s="15"/>
      <c r="LA50" s="15"/>
      <c r="LB50" s="15"/>
      <c r="LC50" s="15"/>
      <c r="LD50" s="15"/>
      <c r="LE50" s="15"/>
      <c r="LF50" s="15"/>
      <c r="LG50" s="15"/>
      <c r="LH50" s="15"/>
      <c r="LI50" s="15"/>
      <c r="LJ50" s="15"/>
      <c r="LK50" s="15"/>
      <c r="LL50" s="15"/>
      <c r="LM50" s="15"/>
      <c r="LN50" s="15"/>
      <c r="LO50" s="15"/>
      <c r="LP50" s="15"/>
      <c r="LQ50" s="15"/>
      <c r="LR50" s="15"/>
      <c r="LS50" s="15"/>
      <c r="LT50" s="15"/>
      <c r="LU50" s="15"/>
      <c r="LV50" s="15"/>
      <c r="LW50" s="15"/>
      <c r="LX50" s="15"/>
      <c r="LY50" s="15"/>
      <c r="LZ50" s="15"/>
      <c r="MA50" s="15"/>
      <c r="MB50" s="15"/>
      <c r="MC50" s="15"/>
      <c r="MD50" s="15"/>
      <c r="ME50" s="15"/>
      <c r="MF50" s="15"/>
      <c r="MG50" s="15"/>
      <c r="MH50" s="15"/>
      <c r="MI50" s="15"/>
      <c r="MJ50" s="15"/>
      <c r="MK50" s="15"/>
      <c r="ML50" s="15"/>
      <c r="MM50" s="15"/>
      <c r="MN50" s="15"/>
      <c r="MO50" s="15"/>
      <c r="MP50" s="15"/>
      <c r="MQ50" s="15"/>
      <c r="MR50" s="15"/>
      <c r="MS50" s="15"/>
      <c r="MT50" s="15"/>
      <c r="MU50" s="15"/>
      <c r="MV50" s="15"/>
      <c r="MW50" s="15"/>
      <c r="MX50" s="15"/>
      <c r="MY50" s="15"/>
      <c r="MZ50" s="15"/>
      <c r="NA50" s="15"/>
      <c r="NB50" s="15"/>
      <c r="NC50" s="15"/>
      <c r="ND50" s="15"/>
      <c r="NE50" s="15"/>
      <c r="NF50" s="15"/>
      <c r="NG50" s="15"/>
      <c r="NH50" s="15"/>
      <c r="NI50" s="15"/>
      <c r="NJ50" s="15"/>
      <c r="NK50" s="15"/>
      <c r="NL50" s="15"/>
      <c r="NM50" s="15"/>
      <c r="NN50" s="15"/>
      <c r="NO50" s="15"/>
      <c r="NP50" s="15"/>
      <c r="NQ50" s="15"/>
      <c r="NR50" s="15"/>
      <c r="NS50" s="15"/>
      <c r="NT50" s="15"/>
      <c r="NU50" s="15"/>
      <c r="NV50" s="15"/>
      <c r="NW50" s="15"/>
      <c r="NX50" s="15"/>
      <c r="NY50" s="15"/>
      <c r="NZ50" s="15"/>
      <c r="OA50" s="15"/>
      <c r="OB50" s="15"/>
      <c r="OC50" s="15"/>
      <c r="OD50" s="15"/>
      <c r="OE50" s="15"/>
      <c r="OF50" s="15"/>
      <c r="OG50" s="15"/>
      <c r="OH50" s="15"/>
      <c r="OI50" s="15"/>
      <c r="OJ50" s="15"/>
      <c r="OK50" s="15"/>
      <c r="OL50" s="15"/>
      <c r="OM50" s="15"/>
      <c r="ON50" s="15"/>
      <c r="OO50" s="15"/>
      <c r="OP50" s="15"/>
      <c r="OQ50" s="15"/>
      <c r="OR50" s="15"/>
      <c r="OS50" s="15"/>
      <c r="OT50" s="15"/>
      <c r="OU50" s="15"/>
      <c r="OV50" s="15"/>
      <c r="OW50" s="15"/>
      <c r="OX50" s="15"/>
      <c r="OY50" s="15"/>
      <c r="OZ50" s="15"/>
      <c r="PA50" s="15"/>
      <c r="PB50" s="15"/>
      <c r="PC50" s="15"/>
      <c r="PD50" s="15"/>
      <c r="PE50" s="15"/>
      <c r="PF50" s="15"/>
      <c r="PG50" s="15"/>
      <c r="PH50" s="15"/>
      <c r="PI50" s="15"/>
      <c r="PJ50" s="15"/>
      <c r="PK50" s="15"/>
      <c r="PL50" s="15"/>
      <c r="PM50" s="15"/>
      <c r="PN50" s="15"/>
      <c r="PO50" s="15"/>
      <c r="PP50" s="15"/>
      <c r="PQ50" s="15"/>
      <c r="PR50" s="15"/>
      <c r="PS50" s="15"/>
      <c r="PT50" s="15"/>
      <c r="PU50" s="15"/>
      <c r="PV50" s="15"/>
      <c r="PW50" s="15"/>
      <c r="PX50" s="15"/>
      <c r="PY50" s="15"/>
      <c r="PZ50" s="15"/>
      <c r="QA50" s="15"/>
      <c r="QB50" s="15"/>
      <c r="QC50" s="15"/>
      <c r="QD50" s="15"/>
      <c r="QE50" s="15"/>
      <c r="QF50" s="15"/>
      <c r="QG50" s="15"/>
      <c r="QH50" s="15"/>
      <c r="QI50" s="15"/>
      <c r="QJ50" s="15"/>
      <c r="QK50" s="15"/>
      <c r="QL50" s="15"/>
      <c r="QM50" s="15"/>
      <c r="QN50" s="15"/>
      <c r="QO50" s="15"/>
      <c r="QP50" s="15"/>
      <c r="QQ50" s="15"/>
      <c r="QR50" s="15"/>
      <c r="QS50" s="15"/>
      <c r="QT50" s="15"/>
      <c r="QU50" s="15"/>
      <c r="QV50" s="15"/>
      <c r="QW50" s="15"/>
      <c r="QX50" s="15"/>
      <c r="QY50" s="15"/>
      <c r="QZ50" s="15"/>
      <c r="RA50" s="15"/>
      <c r="RB50" s="15"/>
      <c r="RC50" s="15"/>
      <c r="RD50" s="15"/>
      <c r="RE50" s="15"/>
      <c r="RF50" s="15"/>
      <c r="RG50" s="15"/>
      <c r="RH50" s="15"/>
      <c r="RI50" s="15"/>
      <c r="RJ50" s="15"/>
      <c r="RK50" s="15"/>
      <c r="RL50" s="15"/>
      <c r="RM50" s="15"/>
      <c r="RN50" s="15"/>
      <c r="RO50" s="15"/>
      <c r="RP50" s="15"/>
      <c r="RQ50" s="15"/>
      <c r="RR50" s="15"/>
      <c r="RS50" s="15"/>
      <c r="RT50" s="15"/>
      <c r="RU50" s="15"/>
      <c r="RV50" s="15"/>
      <c r="RW50" s="15"/>
      <c r="RX50" s="15"/>
      <c r="RY50" s="15"/>
      <c r="RZ50" s="15"/>
      <c r="SA50" s="15"/>
      <c r="SB50" s="15"/>
      <c r="SC50" s="15"/>
      <c r="SD50" s="15"/>
      <c r="SE50" s="15"/>
      <c r="SF50" s="15"/>
      <c r="SG50" s="15"/>
      <c r="SH50" s="15"/>
      <c r="SI50" s="15"/>
      <c r="SJ50" s="15"/>
      <c r="SK50" s="15"/>
      <c r="SL50" s="15"/>
      <c r="SM50" s="15"/>
      <c r="SN50" s="15"/>
      <c r="SO50" s="15"/>
      <c r="SP50" s="15"/>
      <c r="SQ50" s="15"/>
      <c r="SR50" s="15"/>
      <c r="SS50" s="15"/>
      <c r="ST50" s="15"/>
      <c r="SU50" s="15"/>
      <c r="SV50" s="15"/>
      <c r="SW50" s="15"/>
      <c r="SX50" s="15"/>
      <c r="SY50" s="15"/>
      <c r="SZ50" s="15"/>
      <c r="TA50" s="15"/>
      <c r="TB50" s="15"/>
      <c r="TC50" s="15"/>
      <c r="TD50" s="15"/>
      <c r="TE50" s="15"/>
      <c r="TF50" s="15"/>
      <c r="TG50" s="15"/>
      <c r="TH50" s="15"/>
      <c r="TI50" s="15"/>
      <c r="TJ50" s="15"/>
      <c r="TK50" s="15"/>
      <c r="TL50" s="15"/>
      <c r="TM50" s="15"/>
      <c r="TN50" s="15"/>
      <c r="TO50" s="15"/>
      <c r="TP50" s="15"/>
      <c r="TQ50" s="15"/>
      <c r="TR50" s="15"/>
      <c r="TS50" s="15"/>
      <c r="TT50" s="15"/>
      <c r="TU50" s="15"/>
      <c r="TV50" s="15"/>
      <c r="TW50" s="15"/>
      <c r="TX50" s="15"/>
      <c r="TY50" s="15"/>
      <c r="TZ50" s="15"/>
      <c r="UA50" s="15"/>
      <c r="UB50" s="15"/>
      <c r="UC50" s="15"/>
      <c r="UD50" s="15"/>
      <c r="UE50" s="15"/>
      <c r="UF50" s="15"/>
      <c r="UG50" s="15"/>
      <c r="UH50" s="15"/>
      <c r="UI50" s="15"/>
      <c r="UJ50" s="15"/>
      <c r="UK50" s="15"/>
      <c r="UL50" s="15"/>
      <c r="UM50" s="15"/>
      <c r="UN50" s="15"/>
      <c r="UO50" s="15"/>
      <c r="UP50" s="15"/>
      <c r="UQ50" s="15"/>
      <c r="UR50" s="15"/>
      <c r="US50" s="15"/>
      <c r="UT50" s="15"/>
      <c r="UU50" s="15"/>
      <c r="UV50" s="15"/>
      <c r="UW50" s="15"/>
      <c r="UX50" s="15"/>
      <c r="UY50" s="15"/>
      <c r="UZ50" s="15"/>
      <c r="VA50" s="15"/>
      <c r="VB50" s="15"/>
      <c r="VC50" s="15"/>
      <c r="VD50" s="15"/>
      <c r="VE50" s="15"/>
      <c r="VF50" s="15"/>
      <c r="VG50" s="15"/>
      <c r="VH50" s="15"/>
      <c r="VI50" s="15"/>
      <c r="VJ50" s="15"/>
      <c r="VK50" s="15"/>
      <c r="VL50" s="15"/>
      <c r="VM50" s="15"/>
      <c r="VN50" s="15"/>
      <c r="VO50" s="15"/>
      <c r="VP50" s="15"/>
      <c r="VQ50" s="15"/>
      <c r="VR50" s="15"/>
      <c r="VS50" s="15"/>
      <c r="VT50" s="15"/>
      <c r="VU50" s="15"/>
      <c r="VV50" s="15"/>
      <c r="VW50" s="15"/>
      <c r="VX50" s="15"/>
      <c r="VY50" s="15"/>
      <c r="VZ50" s="15"/>
      <c r="WA50" s="15"/>
      <c r="WB50" s="15"/>
      <c r="WC50" s="15"/>
      <c r="WD50" s="15"/>
      <c r="WE50" s="15"/>
      <c r="WF50" s="15"/>
      <c r="WG50" s="15"/>
      <c r="WH50" s="15"/>
      <c r="WI50" s="15"/>
      <c r="WJ50" s="15"/>
      <c r="WK50" s="15"/>
      <c r="WL50" s="15"/>
      <c r="WM50" s="15"/>
      <c r="WN50" s="15"/>
      <c r="WO50" s="15"/>
      <c r="WP50" s="15"/>
      <c r="WQ50" s="15"/>
      <c r="WR50" s="15"/>
      <c r="WS50" s="15"/>
      <c r="WT50" s="15"/>
      <c r="WU50" s="15"/>
      <c r="WV50" s="15"/>
      <c r="WW50" s="15"/>
      <c r="WX50" s="15"/>
      <c r="WY50" s="15"/>
      <c r="WZ50" s="15"/>
      <c r="XA50" s="15"/>
      <c r="XB50" s="15"/>
      <c r="XC50" s="15"/>
      <c r="XD50" s="15"/>
      <c r="XE50" s="15"/>
      <c r="XF50" s="15"/>
      <c r="XG50" s="15"/>
      <c r="XH50" s="15"/>
      <c r="XI50" s="15"/>
      <c r="XJ50" s="15"/>
      <c r="XK50" s="15"/>
      <c r="XL50" s="15"/>
      <c r="XM50" s="15"/>
      <c r="XN50" s="15"/>
      <c r="XO50" s="15"/>
      <c r="XP50" s="15"/>
      <c r="XQ50" s="15"/>
      <c r="XR50" s="15"/>
      <c r="XS50" s="15"/>
      <c r="XT50" s="15"/>
      <c r="XU50" s="15"/>
      <c r="XV50" s="15"/>
      <c r="XW50" s="15"/>
      <c r="XX50" s="15"/>
      <c r="XY50" s="15"/>
      <c r="XZ50" s="15"/>
      <c r="YA50" s="15"/>
      <c r="YB50" s="15"/>
      <c r="YC50" s="15"/>
      <c r="YD50" s="15"/>
      <c r="YE50" s="15"/>
      <c r="YF50" s="15"/>
      <c r="YG50" s="15"/>
      <c r="YH50" s="15"/>
      <c r="YI50" s="15"/>
      <c r="YJ50" s="15"/>
      <c r="YK50" s="15"/>
      <c r="YL50" s="15"/>
      <c r="YM50" s="15"/>
      <c r="YN50" s="15"/>
      <c r="YO50" s="15"/>
      <c r="YP50" s="15"/>
      <c r="YQ50" s="15"/>
      <c r="YR50" s="15"/>
      <c r="YS50" s="15"/>
      <c r="YT50" s="15"/>
      <c r="YU50" s="15"/>
      <c r="YV50" s="15"/>
      <c r="YW50" s="15"/>
      <c r="YX50" s="15"/>
      <c r="YY50" s="15"/>
      <c r="YZ50" s="15"/>
      <c r="ZA50" s="15"/>
      <c r="ZB50" s="15"/>
      <c r="ZC50" s="15"/>
      <c r="ZD50" s="15"/>
      <c r="ZE50" s="15"/>
      <c r="ZF50" s="15"/>
      <c r="ZG50" s="15"/>
      <c r="ZH50" s="15"/>
      <c r="ZI50" s="15"/>
      <c r="ZJ50" s="15"/>
      <c r="ZK50" s="15"/>
      <c r="ZL50" s="15"/>
      <c r="ZM50" s="15"/>
      <c r="ZN50" s="15"/>
      <c r="ZO50" s="15"/>
      <c r="ZP50" s="15"/>
      <c r="ZQ50" s="15"/>
      <c r="ZR50" s="15"/>
      <c r="ZS50" s="15"/>
      <c r="ZT50" s="15"/>
      <c r="ZU50" s="15"/>
      <c r="ZV50" s="15"/>
      <c r="ZW50" s="15"/>
      <c r="ZX50" s="15"/>
      <c r="ZY50" s="15"/>
      <c r="ZZ50" s="15"/>
      <c r="AAA50" s="15"/>
      <c r="AAB50" s="15"/>
      <c r="AAC50" s="15"/>
      <c r="AAD50" s="15"/>
      <c r="AAE50" s="15"/>
      <c r="AAF50" s="15"/>
      <c r="AAG50" s="15"/>
      <c r="AAH50" s="15"/>
      <c r="AAI50" s="15"/>
      <c r="AAJ50" s="15"/>
      <c r="AAK50" s="15"/>
      <c r="AAL50" s="15"/>
      <c r="AAM50" s="15"/>
      <c r="AAN50" s="15"/>
      <c r="AAO50" s="15"/>
      <c r="AAP50" s="15"/>
      <c r="AAQ50" s="15"/>
      <c r="AAR50" s="15"/>
      <c r="AAS50" s="15"/>
      <c r="AAT50" s="15"/>
      <c r="AAU50" s="15"/>
      <c r="AAV50" s="15"/>
      <c r="AAW50" s="15"/>
      <c r="AAX50" s="15"/>
      <c r="AAY50" s="15"/>
      <c r="AAZ50" s="15"/>
      <c r="ABA50" s="15"/>
      <c r="ABB50" s="15"/>
      <c r="ABC50" s="15"/>
      <c r="ABD50" s="15"/>
      <c r="ABE50" s="15"/>
      <c r="ABF50" s="15"/>
      <c r="ABG50" s="15"/>
      <c r="ABH50" s="15"/>
      <c r="ABI50" s="15"/>
      <c r="ABJ50" s="15"/>
      <c r="ABK50" s="15"/>
      <c r="ABL50" s="15"/>
      <c r="ABM50" s="15"/>
      <c r="ABN50" s="15"/>
      <c r="ABO50" s="15"/>
      <c r="ABP50" s="15"/>
      <c r="ABQ50" s="15"/>
      <c r="ABR50" s="15"/>
      <c r="ABS50" s="15"/>
      <c r="ABT50" s="15"/>
      <c r="ABU50" s="15"/>
      <c r="ABV50" s="15"/>
      <c r="ABW50" s="15"/>
      <c r="ABX50" s="15"/>
      <c r="ABY50" s="15"/>
      <c r="ABZ50" s="15"/>
      <c r="ACA50" s="15"/>
      <c r="ACB50" s="15"/>
      <c r="ACC50" s="15"/>
      <c r="ACD50" s="15"/>
      <c r="ACE50" s="15"/>
      <c r="ACF50" s="15"/>
      <c r="ACG50" s="15"/>
      <c r="ACH50" s="15"/>
      <c r="ACI50" s="15"/>
      <c r="ACJ50" s="15"/>
      <c r="ACK50" s="15"/>
      <c r="ACL50" s="15"/>
      <c r="ACM50" s="15"/>
      <c r="ACN50" s="15"/>
      <c r="ACO50" s="15"/>
      <c r="ACP50" s="15"/>
      <c r="ACQ50" s="15"/>
      <c r="ACR50" s="15"/>
      <c r="ACS50" s="15"/>
      <c r="ACT50" s="15"/>
      <c r="ACU50" s="15"/>
      <c r="ACV50" s="15"/>
      <c r="ACW50" s="15"/>
      <c r="ACX50" s="15"/>
      <c r="ACY50" s="15"/>
      <c r="ACZ50" s="15"/>
      <c r="ADA50" s="15"/>
      <c r="ADB50" s="15"/>
      <c r="ADC50" s="15"/>
      <c r="ADD50" s="15"/>
      <c r="ADE50" s="15"/>
      <c r="ADF50" s="15"/>
      <c r="ADG50" s="15"/>
      <c r="ADH50" s="15"/>
      <c r="ADI50" s="15"/>
      <c r="ADJ50" s="15"/>
      <c r="ADK50" s="15"/>
      <c r="ADL50" s="15"/>
      <c r="ADM50" s="15"/>
      <c r="ADN50" s="15"/>
      <c r="ADO50" s="15"/>
      <c r="ADP50" s="15"/>
      <c r="ADQ50" s="15"/>
      <c r="ADR50" s="15"/>
      <c r="ADS50" s="15"/>
      <c r="ADT50" s="15"/>
      <c r="ADU50" s="15"/>
      <c r="ADV50" s="15"/>
      <c r="ADW50" s="15"/>
      <c r="ADX50" s="15"/>
      <c r="ADY50" s="15"/>
      <c r="ADZ50" s="15"/>
      <c r="AEA50" s="15"/>
      <c r="AEB50" s="15"/>
      <c r="AEC50" s="15"/>
      <c r="AED50" s="15"/>
      <c r="AEE50" s="15"/>
      <c r="AEF50" s="15"/>
      <c r="AEG50" s="15"/>
      <c r="AEH50" s="15"/>
      <c r="AEI50" s="15"/>
      <c r="AEJ50" s="15"/>
      <c r="AEK50" s="15"/>
      <c r="AEL50" s="15"/>
      <c r="AEM50" s="15"/>
      <c r="AEN50" s="15"/>
      <c r="AEO50" s="15"/>
      <c r="AEP50" s="15"/>
      <c r="AEQ50" s="15"/>
      <c r="AER50" s="15"/>
      <c r="AES50" s="15"/>
      <c r="AET50" s="15"/>
      <c r="AEU50" s="15"/>
      <c r="AEV50" s="15"/>
      <c r="AEW50" s="15"/>
      <c r="AEX50" s="15"/>
      <c r="AEY50" s="15"/>
      <c r="AEZ50" s="15"/>
      <c r="AFA50" s="15"/>
      <c r="AFB50" s="15"/>
      <c r="AFC50" s="15"/>
      <c r="AFD50" s="15"/>
      <c r="AFE50" s="15"/>
      <c r="AFF50" s="15"/>
      <c r="AFG50" s="15"/>
      <c r="AFH50" s="15"/>
      <c r="AFI50" s="15"/>
      <c r="AFJ50" s="15"/>
      <c r="AFK50" s="15"/>
      <c r="AFL50" s="15"/>
      <c r="AFM50" s="15"/>
      <c r="AFN50" s="15"/>
      <c r="AFO50" s="15"/>
      <c r="AFP50" s="15"/>
      <c r="AFQ50" s="15"/>
      <c r="AFR50" s="15"/>
      <c r="AFS50" s="15"/>
      <c r="AFT50" s="15"/>
      <c r="AFU50" s="15"/>
      <c r="AFV50" s="15"/>
      <c r="AFW50" s="15"/>
      <c r="AFX50" s="15"/>
      <c r="AFY50" s="15"/>
      <c r="AFZ50" s="15"/>
      <c r="AGA50" s="15"/>
      <c r="AGB50" s="15"/>
      <c r="AGC50" s="15"/>
      <c r="AGD50" s="15"/>
      <c r="AGE50" s="15"/>
      <c r="AGF50" s="15"/>
      <c r="AGG50" s="15"/>
      <c r="AGH50" s="15"/>
      <c r="AGI50" s="15"/>
      <c r="AGJ50" s="15"/>
      <c r="AGK50" s="15"/>
      <c r="AGL50" s="15"/>
      <c r="AGM50" s="15"/>
      <c r="AGN50" s="15"/>
      <c r="AGO50" s="15"/>
      <c r="AGP50" s="15"/>
      <c r="AGQ50" s="15"/>
      <c r="AGR50" s="15"/>
      <c r="AGS50" s="15"/>
      <c r="AGT50" s="15"/>
      <c r="AGU50" s="15"/>
      <c r="AGV50" s="15"/>
      <c r="AGW50" s="15"/>
      <c r="AGX50" s="15"/>
      <c r="AGY50" s="15"/>
      <c r="AGZ50" s="15"/>
      <c r="AHA50" s="15"/>
      <c r="AHB50" s="15"/>
      <c r="AHC50" s="15"/>
      <c r="AHD50" s="15"/>
      <c r="AHE50" s="15"/>
      <c r="AHF50" s="15"/>
      <c r="AHG50" s="15"/>
      <c r="AHH50" s="15"/>
      <c r="AHI50" s="15"/>
      <c r="AHJ50" s="15"/>
      <c r="AHK50" s="15"/>
      <c r="AHL50" s="15"/>
      <c r="AHM50" s="15"/>
      <c r="AHN50" s="15"/>
      <c r="AHO50" s="15"/>
      <c r="AHP50" s="15"/>
      <c r="AHQ50" s="15"/>
      <c r="AHR50" s="15"/>
      <c r="AHS50" s="15"/>
      <c r="AHT50" s="15"/>
      <c r="AHU50" s="15"/>
      <c r="AHV50" s="15"/>
      <c r="AHW50" s="15"/>
      <c r="AHX50" s="15"/>
      <c r="AHY50" s="15"/>
      <c r="AHZ50" s="15"/>
      <c r="AIA50" s="15"/>
      <c r="AIB50" s="15"/>
      <c r="AIC50" s="15"/>
      <c r="AID50" s="15"/>
      <c r="AIE50" s="15"/>
      <c r="AIF50" s="15"/>
      <c r="AIG50" s="15"/>
      <c r="AIH50" s="15"/>
      <c r="AII50" s="15"/>
      <c r="AIJ50" s="15"/>
      <c r="AIK50" s="15"/>
      <c r="AIL50" s="15"/>
      <c r="AIM50" s="15"/>
      <c r="AIN50" s="15"/>
      <c r="AIO50" s="15"/>
      <c r="AIP50" s="15"/>
      <c r="AIQ50" s="15"/>
      <c r="AIR50" s="15"/>
      <c r="AIS50" s="15"/>
      <c r="AIT50" s="15"/>
      <c r="AIU50" s="15"/>
      <c r="AIV50" s="15"/>
      <c r="AIW50" s="15"/>
      <c r="AIX50" s="15"/>
      <c r="AIY50" s="15"/>
      <c r="AIZ50" s="15"/>
      <c r="AJA50" s="15"/>
      <c r="AJB50" s="15"/>
      <c r="AJC50" s="15"/>
      <c r="AJD50" s="15"/>
      <c r="AJE50" s="15"/>
      <c r="AJF50" s="15"/>
      <c r="AJG50" s="15"/>
      <c r="AJH50" s="15"/>
      <c r="AJI50" s="15"/>
      <c r="AJJ50" s="15"/>
      <c r="AJK50" s="15"/>
      <c r="AJL50" s="15"/>
      <c r="AJM50" s="15"/>
      <c r="AJN50" s="15"/>
      <c r="AJO50" s="15"/>
      <c r="AJP50" s="15"/>
      <c r="AJQ50" s="15"/>
      <c r="AJR50" s="15"/>
      <c r="AJS50" s="15"/>
      <c r="AJT50" s="15"/>
      <c r="AJU50" s="15"/>
      <c r="AJV50" s="15"/>
      <c r="AJW50" s="15"/>
      <c r="AJX50" s="15"/>
      <c r="AJY50" s="15"/>
      <c r="AJZ50" s="15"/>
      <c r="AKA50" s="15"/>
      <c r="AKB50" s="15"/>
      <c r="AKC50" s="15"/>
      <c r="AKD50" s="15"/>
      <c r="AKE50" s="15"/>
      <c r="AKF50" s="15"/>
      <c r="AKG50" s="15"/>
      <c r="AKH50" s="15"/>
      <c r="AKI50" s="15"/>
      <c r="AKJ50" s="15"/>
      <c r="AKK50" s="15"/>
      <c r="AKL50" s="15"/>
      <c r="AKM50" s="15"/>
      <c r="AKN50" s="15"/>
      <c r="AKO50" s="15"/>
      <c r="AKP50" s="15"/>
      <c r="AKQ50" s="15"/>
      <c r="AKR50" s="15"/>
      <c r="AKS50" s="15"/>
      <c r="AKT50" s="15"/>
      <c r="AKU50" s="15"/>
      <c r="AKV50" s="15"/>
      <c r="AKW50" s="15"/>
      <c r="AKX50" s="15"/>
      <c r="AKY50" s="15"/>
      <c r="AKZ50" s="15"/>
      <c r="ALA50" s="15"/>
      <c r="ALB50" s="15"/>
      <c r="ALC50" s="15"/>
      <c r="ALD50" s="15"/>
      <c r="ALE50" s="15"/>
      <c r="ALF50" s="15"/>
      <c r="ALG50" s="15"/>
      <c r="ALH50" s="15"/>
      <c r="ALI50" s="15"/>
      <c r="ALJ50" s="15"/>
      <c r="ALK50" s="15"/>
      <c r="ALL50" s="15"/>
      <c r="ALM50" s="15"/>
      <c r="ALN50" s="15"/>
      <c r="ALO50" s="15"/>
      <c r="ALP50" s="15"/>
      <c r="ALQ50" s="15"/>
      <c r="ALR50" s="15"/>
      <c r="ALS50" s="15"/>
      <c r="ALT50" s="15"/>
      <c r="ALU50" s="15"/>
      <c r="ALV50" s="15"/>
      <c r="ALW50" s="15"/>
      <c r="ALX50" s="15"/>
      <c r="ALY50" s="15"/>
      <c r="ALZ50" s="15"/>
      <c r="AMA50" s="15"/>
      <c r="AMB50" s="15"/>
      <c r="AMC50" s="15"/>
      <c r="AMD50" s="15"/>
      <c r="AME50" s="15"/>
      <c r="AMF50" s="15"/>
      <c r="AMG50" s="15"/>
      <c r="AMH50" s="15"/>
      <c r="AMI50" s="15"/>
      <c r="AMJ50" s="15"/>
      <c r="AMK50" s="15"/>
      <c r="AML50" s="15"/>
      <c r="AMM50" s="15"/>
      <c r="AMN50" s="15"/>
      <c r="AMO50" s="15"/>
      <c r="AMP50" s="15"/>
      <c r="AMQ50" s="15"/>
      <c r="AMR50" s="15"/>
      <c r="AMS50" s="15"/>
      <c r="AMT50" s="15"/>
      <c r="AMU50" s="15"/>
      <c r="AMV50" s="15"/>
      <c r="AMW50" s="15"/>
      <c r="AMX50" s="15"/>
      <c r="AMY50" s="15"/>
      <c r="AMZ50" s="15"/>
      <c r="ANA50" s="15"/>
      <c r="ANB50" s="15"/>
      <c r="ANC50" s="15"/>
      <c r="AND50" s="15"/>
      <c r="ANE50" s="15"/>
      <c r="ANF50" s="15"/>
      <c r="ANG50" s="15"/>
      <c r="ANH50" s="15"/>
      <c r="ANI50" s="15"/>
      <c r="ANJ50" s="15"/>
      <c r="ANK50" s="15"/>
      <c r="ANL50" s="15"/>
      <c r="ANM50" s="15"/>
      <c r="ANN50" s="15"/>
      <c r="ANO50" s="15"/>
      <c r="ANP50" s="15"/>
      <c r="ANQ50" s="15"/>
      <c r="ANR50" s="15"/>
      <c r="ANS50" s="15"/>
      <c r="ANT50" s="15"/>
      <c r="ANU50" s="15"/>
      <c r="ANV50" s="15"/>
      <c r="ANW50" s="15"/>
      <c r="ANX50" s="15"/>
      <c r="ANY50" s="15"/>
      <c r="ANZ50" s="15"/>
      <c r="AOA50" s="15"/>
      <c r="AOB50" s="15"/>
      <c r="AOC50" s="15"/>
      <c r="AOD50" s="15"/>
      <c r="AOE50" s="15"/>
      <c r="AOF50" s="15"/>
      <c r="AOG50" s="15"/>
      <c r="AOH50" s="15"/>
      <c r="AOI50" s="15"/>
      <c r="AOJ50" s="15"/>
      <c r="AOK50" s="15"/>
      <c r="AOL50" s="15"/>
      <c r="AOM50" s="15"/>
      <c r="AON50" s="15"/>
      <c r="AOO50" s="15"/>
      <c r="AOP50" s="15"/>
      <c r="AOQ50" s="15"/>
      <c r="AOR50" s="15"/>
      <c r="AOS50" s="15"/>
      <c r="AOT50" s="15"/>
      <c r="AOU50" s="15"/>
      <c r="AOV50" s="15"/>
      <c r="AOW50" s="15"/>
      <c r="AOX50" s="15"/>
      <c r="AOY50" s="15"/>
      <c r="AOZ50" s="15"/>
      <c r="APA50" s="15"/>
      <c r="APB50" s="15"/>
      <c r="APC50" s="15"/>
      <c r="APD50" s="15"/>
      <c r="APE50" s="15"/>
      <c r="APF50" s="15"/>
      <c r="APG50" s="15"/>
      <c r="APH50" s="15"/>
      <c r="API50" s="15"/>
      <c r="APJ50" s="15"/>
      <c r="APK50" s="15"/>
      <c r="APL50" s="15"/>
      <c r="APM50" s="15"/>
      <c r="APN50" s="15"/>
      <c r="APO50" s="15"/>
      <c r="APP50" s="15"/>
      <c r="APQ50" s="15"/>
      <c r="APR50" s="15"/>
      <c r="APS50" s="15"/>
      <c r="APT50" s="15"/>
      <c r="APU50" s="15"/>
      <c r="APV50" s="15"/>
      <c r="APW50" s="15"/>
      <c r="APX50" s="15"/>
      <c r="APY50" s="15"/>
      <c r="APZ50" s="15"/>
      <c r="AQA50" s="15"/>
      <c r="AQB50" s="15"/>
      <c r="AQC50" s="15"/>
      <c r="AQD50" s="15"/>
      <c r="AQE50" s="15"/>
      <c r="AQF50" s="15"/>
      <c r="AQG50" s="15"/>
      <c r="AQH50" s="15"/>
      <c r="AQI50" s="15"/>
      <c r="AQJ50" s="15"/>
      <c r="AQK50" s="15"/>
      <c r="AQL50" s="15"/>
      <c r="AQM50" s="15"/>
      <c r="AQN50" s="15"/>
      <c r="AQO50" s="15"/>
      <c r="AQP50" s="15"/>
      <c r="AQQ50" s="15"/>
      <c r="AQR50" s="15"/>
      <c r="AQS50" s="15"/>
      <c r="AQT50" s="15"/>
      <c r="AQU50" s="15"/>
      <c r="AQV50" s="15"/>
      <c r="AQW50" s="15"/>
      <c r="AQX50" s="15"/>
      <c r="AQY50" s="15"/>
      <c r="AQZ50" s="15"/>
      <c r="ARA50" s="15"/>
      <c r="ARB50" s="15"/>
      <c r="ARC50" s="15"/>
      <c r="ARD50" s="15"/>
      <c r="ARE50" s="15"/>
      <c r="ARF50" s="15"/>
      <c r="ARG50" s="15"/>
      <c r="ARH50" s="15"/>
      <c r="ARI50" s="15"/>
      <c r="ARJ50" s="15"/>
      <c r="ARK50" s="15"/>
      <c r="ARL50" s="15"/>
      <c r="ARM50" s="15"/>
      <c r="ARN50" s="15"/>
      <c r="ARO50" s="15"/>
      <c r="ARP50" s="15"/>
      <c r="ARQ50" s="15"/>
      <c r="ARR50" s="15"/>
      <c r="ARS50" s="15"/>
      <c r="ART50" s="15"/>
      <c r="ARU50" s="15"/>
      <c r="ARV50" s="15"/>
      <c r="ARW50" s="15"/>
      <c r="ARX50" s="15"/>
      <c r="ARY50" s="15"/>
      <c r="ARZ50" s="15"/>
      <c r="ASA50" s="15"/>
      <c r="ASB50" s="15"/>
      <c r="ASC50" s="15"/>
      <c r="ASD50" s="15"/>
      <c r="ASE50" s="15"/>
      <c r="ASF50" s="15"/>
      <c r="ASG50" s="15"/>
      <c r="ASH50" s="15"/>
      <c r="ASI50" s="15"/>
      <c r="ASJ50" s="15"/>
      <c r="ASK50" s="15"/>
      <c r="ASL50" s="15"/>
      <c r="ASM50" s="15"/>
      <c r="ASN50" s="15"/>
      <c r="ASO50" s="15"/>
      <c r="ASP50" s="15"/>
      <c r="ASQ50" s="15"/>
      <c r="ASR50" s="15"/>
      <c r="ASS50" s="15"/>
      <c r="AST50" s="15"/>
      <c r="ASU50" s="15"/>
      <c r="ASV50" s="15"/>
      <c r="ASW50" s="15"/>
      <c r="ASX50" s="15"/>
      <c r="ASY50" s="15"/>
      <c r="ASZ50" s="15"/>
      <c r="ATA50" s="15"/>
      <c r="ATB50" s="15"/>
      <c r="ATC50" s="15"/>
      <c r="ATD50" s="15"/>
      <c r="ATE50" s="15"/>
      <c r="ATF50" s="15"/>
      <c r="ATG50" s="15"/>
      <c r="ATH50" s="15"/>
      <c r="ATI50" s="15"/>
      <c r="ATJ50" s="15"/>
      <c r="ATK50" s="15"/>
      <c r="ATL50" s="15"/>
      <c r="ATM50" s="15"/>
      <c r="ATN50" s="15"/>
      <c r="ATO50" s="15"/>
      <c r="ATP50" s="15"/>
      <c r="ATQ50" s="15"/>
      <c r="ATR50" s="15"/>
      <c r="ATS50" s="15"/>
      <c r="ATT50" s="15"/>
      <c r="ATU50" s="15"/>
      <c r="ATV50" s="15"/>
      <c r="ATW50" s="15"/>
      <c r="ATX50" s="15"/>
      <c r="ATY50" s="15"/>
      <c r="ATZ50" s="15"/>
      <c r="AUA50" s="15"/>
      <c r="AUB50" s="15"/>
      <c r="AUC50" s="15"/>
      <c r="AUD50" s="15"/>
      <c r="AUE50" s="15"/>
      <c r="AUF50" s="15"/>
      <c r="AUG50" s="15"/>
      <c r="AUH50" s="15"/>
      <c r="AUI50" s="15"/>
      <c r="AUJ50" s="15"/>
      <c r="AUK50" s="15"/>
      <c r="AUL50" s="15"/>
      <c r="AUM50" s="15"/>
      <c r="AUN50" s="15"/>
      <c r="AUO50" s="15"/>
      <c r="AUP50" s="15"/>
      <c r="AUQ50" s="15"/>
      <c r="AUR50" s="15"/>
      <c r="AUS50" s="15"/>
      <c r="AUT50" s="15"/>
      <c r="AUU50" s="15"/>
      <c r="AUV50" s="15"/>
      <c r="AUW50" s="15"/>
      <c r="AUX50" s="15"/>
      <c r="AUY50" s="15"/>
      <c r="AUZ50" s="15"/>
      <c r="AVA50" s="15"/>
      <c r="AVB50" s="15"/>
      <c r="AVC50" s="15"/>
      <c r="AVD50" s="15"/>
      <c r="AVE50" s="15"/>
      <c r="AVF50" s="15"/>
      <c r="AVG50" s="15"/>
      <c r="AVH50" s="15"/>
      <c r="AVI50" s="15"/>
      <c r="AVJ50" s="15"/>
      <c r="AVK50" s="15"/>
      <c r="AVL50" s="15"/>
      <c r="AVM50" s="15"/>
      <c r="AVN50" s="15"/>
      <c r="AVO50" s="15"/>
      <c r="AVP50" s="15"/>
      <c r="AVQ50" s="15"/>
      <c r="AVR50" s="15"/>
      <c r="AVS50" s="15"/>
      <c r="AVT50" s="15"/>
      <c r="AVU50" s="15"/>
      <c r="AVV50" s="15"/>
      <c r="AVW50" s="15"/>
      <c r="AVX50" s="15"/>
      <c r="AVY50" s="15"/>
      <c r="AVZ50" s="15"/>
      <c r="AWA50" s="15"/>
      <c r="AWB50" s="15"/>
      <c r="AWC50" s="15"/>
      <c r="AWD50" s="15"/>
      <c r="AWE50" s="15"/>
      <c r="AWF50" s="15"/>
      <c r="AWG50" s="15"/>
      <c r="AWH50" s="15"/>
      <c r="AWI50" s="15"/>
      <c r="AWJ50" s="15"/>
      <c r="AWK50" s="15"/>
      <c r="AWL50" s="15"/>
      <c r="AWM50" s="15"/>
      <c r="AWN50" s="15"/>
      <c r="AWO50" s="15"/>
      <c r="AWP50" s="15"/>
      <c r="AWQ50" s="15"/>
      <c r="AWR50" s="15"/>
      <c r="AWS50" s="15"/>
      <c r="AWT50" s="15"/>
      <c r="AWU50" s="15"/>
      <c r="AWV50" s="15"/>
      <c r="AWW50" s="15"/>
      <c r="AWX50" s="15"/>
      <c r="AWY50" s="15"/>
      <c r="AWZ50" s="15"/>
      <c r="AXA50" s="15"/>
      <c r="AXB50" s="15"/>
      <c r="AXC50" s="15"/>
      <c r="AXD50" s="15"/>
      <c r="AXE50" s="15"/>
      <c r="AXF50" s="15"/>
      <c r="AXG50" s="15"/>
      <c r="AXH50" s="15"/>
      <c r="AXI50" s="15"/>
      <c r="AXJ50" s="15"/>
      <c r="AXK50" s="15"/>
      <c r="AXL50" s="15"/>
      <c r="AXM50" s="15"/>
      <c r="AXN50" s="15"/>
      <c r="AXO50" s="15"/>
      <c r="AXP50" s="15"/>
      <c r="AXQ50" s="15"/>
      <c r="AXR50" s="15"/>
      <c r="AXS50" s="15"/>
      <c r="AXT50" s="15"/>
      <c r="AXU50" s="15"/>
      <c r="AXV50" s="15"/>
      <c r="AXW50" s="15"/>
      <c r="AXX50" s="15"/>
      <c r="AXY50" s="15"/>
      <c r="AXZ50" s="15"/>
      <c r="AYA50" s="15"/>
      <c r="AYB50" s="15"/>
      <c r="AYC50" s="15"/>
      <c r="AYD50" s="15"/>
      <c r="AYE50" s="15"/>
      <c r="AYF50" s="15"/>
      <c r="AYG50" s="15"/>
      <c r="AYH50" s="15"/>
      <c r="AYI50" s="15"/>
      <c r="AYJ50" s="15"/>
      <c r="AYK50" s="15"/>
      <c r="AYL50" s="15"/>
      <c r="AYM50" s="15"/>
      <c r="AYN50" s="15"/>
      <c r="AYO50" s="15"/>
      <c r="AYP50" s="15"/>
      <c r="AYQ50" s="15"/>
      <c r="AYR50" s="15"/>
      <c r="AYS50" s="15"/>
      <c r="AYT50" s="15"/>
      <c r="AYU50" s="15"/>
      <c r="AYV50" s="15"/>
      <c r="AYW50" s="15"/>
      <c r="AYX50" s="15"/>
      <c r="AYY50" s="15"/>
      <c r="AYZ50" s="15"/>
      <c r="AZA50" s="15"/>
      <c r="AZB50" s="15"/>
      <c r="AZC50" s="15"/>
      <c r="AZD50" s="15"/>
      <c r="AZE50" s="15"/>
      <c r="AZF50" s="15"/>
      <c r="AZG50" s="15"/>
      <c r="AZH50" s="15"/>
      <c r="AZI50" s="15"/>
      <c r="AZJ50" s="15"/>
      <c r="AZK50" s="15"/>
      <c r="AZL50" s="15"/>
      <c r="AZM50" s="15"/>
      <c r="AZN50" s="15"/>
      <c r="AZO50" s="15"/>
      <c r="AZP50" s="15"/>
      <c r="AZQ50" s="15"/>
      <c r="AZR50" s="15"/>
      <c r="AZS50" s="15"/>
      <c r="AZT50" s="15"/>
      <c r="AZU50" s="15"/>
      <c r="AZV50" s="15"/>
      <c r="AZW50" s="15"/>
      <c r="AZX50" s="15"/>
      <c r="AZY50" s="15"/>
      <c r="AZZ50" s="15"/>
      <c r="BAA50" s="15"/>
      <c r="BAB50" s="15"/>
      <c r="BAC50" s="15"/>
      <c r="BAD50" s="15"/>
      <c r="BAE50" s="15"/>
      <c r="BAF50" s="15"/>
      <c r="BAG50" s="15"/>
      <c r="BAH50" s="15"/>
      <c r="BAI50" s="15"/>
      <c r="BAJ50" s="15"/>
      <c r="BAK50" s="15"/>
      <c r="BAL50" s="15"/>
      <c r="BAM50" s="15"/>
      <c r="BAN50" s="15"/>
      <c r="BAO50" s="15"/>
      <c r="BAP50" s="15"/>
      <c r="BAQ50" s="15"/>
      <c r="BAR50" s="15"/>
      <c r="BAS50" s="15"/>
      <c r="BAT50" s="15"/>
      <c r="BAU50" s="15"/>
      <c r="BAV50" s="15"/>
      <c r="BAW50" s="15"/>
      <c r="BAX50" s="15"/>
      <c r="BAY50" s="15"/>
      <c r="BAZ50" s="15"/>
      <c r="BBA50" s="15"/>
      <c r="BBB50" s="15"/>
      <c r="BBC50" s="15"/>
      <c r="BBD50" s="15"/>
      <c r="BBE50" s="15"/>
      <c r="BBF50" s="15"/>
      <c r="BBG50" s="15"/>
      <c r="BBH50" s="15"/>
      <c r="BBI50" s="15"/>
      <c r="BBJ50" s="15"/>
      <c r="BBK50" s="15"/>
      <c r="BBL50" s="15"/>
      <c r="BBM50" s="15"/>
      <c r="BBN50" s="15"/>
      <c r="BBO50" s="15"/>
      <c r="BBP50" s="15"/>
      <c r="BBQ50" s="15"/>
      <c r="BBR50" s="15"/>
      <c r="BBS50" s="15"/>
      <c r="BBT50" s="15"/>
      <c r="BBU50" s="15"/>
      <c r="BBV50" s="15"/>
      <c r="BBW50" s="15"/>
      <c r="BBX50" s="15"/>
      <c r="BBY50" s="15"/>
      <c r="BBZ50" s="15"/>
      <c r="BCA50" s="15"/>
      <c r="BCB50" s="15"/>
      <c r="BCC50" s="15"/>
      <c r="BCD50" s="15"/>
      <c r="BCE50" s="15"/>
      <c r="BCF50" s="15"/>
      <c r="BCG50" s="15"/>
      <c r="BCH50" s="15"/>
      <c r="BCI50" s="15"/>
      <c r="BCJ50" s="15"/>
      <c r="BCK50" s="15"/>
      <c r="BCL50" s="15"/>
      <c r="BCM50" s="15"/>
      <c r="BCN50" s="15"/>
      <c r="BCO50" s="15"/>
      <c r="BCP50" s="15"/>
      <c r="BCQ50" s="15"/>
      <c r="BCR50" s="15"/>
      <c r="BCS50" s="15"/>
      <c r="BCT50" s="15"/>
      <c r="BCU50" s="15"/>
      <c r="BCV50" s="15"/>
      <c r="BCW50" s="15"/>
      <c r="BCX50" s="15"/>
      <c r="BCY50" s="15"/>
      <c r="BCZ50" s="15"/>
      <c r="BDA50" s="15"/>
      <c r="BDB50" s="15"/>
      <c r="BDC50" s="15"/>
      <c r="BDD50" s="15"/>
      <c r="BDE50" s="15"/>
      <c r="BDF50" s="15"/>
      <c r="BDG50" s="15"/>
      <c r="BDH50" s="15"/>
      <c r="BDI50" s="15"/>
      <c r="BDJ50" s="15"/>
      <c r="BDK50" s="15"/>
      <c r="BDL50" s="15"/>
      <c r="BDM50" s="15"/>
      <c r="BDN50" s="15"/>
      <c r="BDO50" s="15"/>
      <c r="BDP50" s="15"/>
      <c r="BDQ50" s="15"/>
      <c r="BDR50" s="15"/>
      <c r="BDS50" s="15"/>
      <c r="BDT50" s="15"/>
      <c r="BDU50" s="15"/>
      <c r="BDV50" s="15"/>
      <c r="BDW50" s="15"/>
      <c r="BDX50" s="15"/>
      <c r="BDY50" s="15"/>
      <c r="BDZ50" s="15"/>
      <c r="BEA50" s="15"/>
      <c r="BEB50" s="15"/>
      <c r="BEC50" s="15"/>
      <c r="BED50" s="15"/>
      <c r="BEE50" s="15"/>
      <c r="BEF50" s="15"/>
      <c r="BEG50" s="15"/>
      <c r="BEH50" s="15"/>
      <c r="BEI50" s="15"/>
      <c r="BEJ50" s="15"/>
      <c r="BEK50" s="15"/>
      <c r="BEL50" s="15"/>
      <c r="BEM50" s="15"/>
      <c r="BEN50" s="15"/>
      <c r="BEO50" s="15"/>
      <c r="BEP50" s="15"/>
      <c r="BEQ50" s="15"/>
      <c r="BER50" s="15"/>
      <c r="BES50" s="15"/>
      <c r="BET50" s="15"/>
      <c r="BEU50" s="15"/>
      <c r="BEV50" s="15"/>
      <c r="BEW50" s="15"/>
      <c r="BEX50" s="15"/>
      <c r="BEY50" s="15"/>
      <c r="BEZ50" s="15"/>
      <c r="BFA50" s="15"/>
      <c r="BFB50" s="15"/>
      <c r="BFC50" s="15"/>
      <c r="BFD50" s="15"/>
      <c r="BFE50" s="15"/>
      <c r="BFF50" s="15"/>
      <c r="BFG50" s="15"/>
      <c r="BFH50" s="15"/>
      <c r="BFI50" s="15"/>
      <c r="BFJ50" s="15"/>
      <c r="BFK50" s="15"/>
      <c r="BFL50" s="15"/>
      <c r="BFM50" s="15"/>
      <c r="BFN50" s="15"/>
      <c r="BFO50" s="15"/>
      <c r="BFP50" s="15"/>
      <c r="BFQ50" s="15"/>
      <c r="BFR50" s="15"/>
      <c r="BFS50" s="15"/>
      <c r="BFT50" s="15"/>
      <c r="BFU50" s="15"/>
      <c r="BFV50" s="15"/>
      <c r="BFW50" s="15"/>
      <c r="BFX50" s="15"/>
      <c r="BFY50" s="15"/>
      <c r="BFZ50" s="15"/>
      <c r="BGA50" s="15"/>
      <c r="BGB50" s="15"/>
      <c r="BGC50" s="15"/>
      <c r="BGD50" s="15"/>
      <c r="BGE50" s="15"/>
      <c r="BGF50" s="15"/>
      <c r="BGG50" s="15"/>
      <c r="BGH50" s="15"/>
      <c r="BGI50" s="15"/>
      <c r="BGJ50" s="15"/>
      <c r="BGK50" s="15"/>
      <c r="BGL50" s="15"/>
      <c r="BGM50" s="15"/>
      <c r="BGN50" s="15"/>
      <c r="BGO50" s="15"/>
      <c r="BGP50" s="15"/>
      <c r="BGQ50" s="15"/>
      <c r="BGR50" s="15"/>
      <c r="BGS50" s="15"/>
      <c r="BGT50" s="15"/>
      <c r="BGU50" s="15"/>
      <c r="BGV50" s="15"/>
      <c r="BGW50" s="15"/>
      <c r="BGX50" s="15"/>
      <c r="BGY50" s="15"/>
      <c r="BGZ50" s="15"/>
      <c r="BHA50" s="15"/>
      <c r="BHB50" s="15"/>
      <c r="BHC50" s="15"/>
      <c r="BHD50" s="15"/>
      <c r="BHE50" s="15"/>
      <c r="BHF50" s="15"/>
      <c r="BHG50" s="15"/>
      <c r="BHH50" s="15"/>
      <c r="BHI50" s="15"/>
      <c r="BHJ50" s="15"/>
      <c r="BHK50" s="15"/>
      <c r="BHL50" s="15"/>
      <c r="BHM50" s="15"/>
      <c r="BHN50" s="15"/>
      <c r="BHO50" s="15"/>
      <c r="BHP50" s="15"/>
      <c r="BHQ50" s="15"/>
      <c r="BHR50" s="15"/>
      <c r="BHS50" s="15"/>
      <c r="BHT50" s="15"/>
      <c r="BHU50" s="15"/>
      <c r="BHV50" s="15"/>
      <c r="BHW50" s="15"/>
      <c r="BHX50" s="15"/>
      <c r="BHY50" s="15"/>
      <c r="BHZ50" s="15"/>
      <c r="BIA50" s="15"/>
      <c r="BIB50" s="15"/>
      <c r="BIC50" s="15"/>
      <c r="BID50" s="15"/>
      <c r="BIE50" s="15"/>
      <c r="BIF50" s="15"/>
      <c r="BIG50" s="15"/>
      <c r="BIH50" s="15"/>
      <c r="BII50" s="15"/>
      <c r="BIJ50" s="15"/>
      <c r="BIK50" s="15"/>
      <c r="BIL50" s="15"/>
      <c r="BIM50" s="15"/>
      <c r="BIN50" s="15"/>
      <c r="BIO50" s="15"/>
      <c r="BIP50" s="15"/>
      <c r="BIQ50" s="15"/>
      <c r="BIR50" s="15"/>
      <c r="BIS50" s="15"/>
      <c r="BIT50" s="15"/>
      <c r="BIU50" s="15"/>
      <c r="BIV50" s="15"/>
      <c r="BIW50" s="15"/>
      <c r="BIX50" s="15"/>
      <c r="BIY50" s="15"/>
      <c r="BIZ50" s="15"/>
      <c r="BJA50" s="15"/>
      <c r="BJB50" s="15"/>
      <c r="BJC50" s="15"/>
      <c r="BJD50" s="15"/>
      <c r="BJE50" s="15"/>
      <c r="BJF50" s="15"/>
      <c r="BJG50" s="15"/>
      <c r="BJH50" s="15"/>
      <c r="BJI50" s="15"/>
      <c r="BJJ50" s="15"/>
      <c r="BJK50" s="15"/>
      <c r="BJL50" s="15"/>
      <c r="BJM50" s="15"/>
      <c r="BJN50" s="15"/>
      <c r="BJO50" s="15"/>
      <c r="BJP50" s="15"/>
      <c r="BJQ50" s="15"/>
      <c r="BJR50" s="15"/>
      <c r="BJS50" s="15"/>
      <c r="BJT50" s="15"/>
      <c r="BJU50" s="15"/>
      <c r="BJV50" s="15"/>
      <c r="BJW50" s="15"/>
      <c r="BJX50" s="15"/>
      <c r="BJY50" s="15"/>
      <c r="BJZ50" s="15"/>
      <c r="BKA50" s="15"/>
      <c r="BKB50" s="15"/>
      <c r="BKC50" s="15"/>
      <c r="BKD50" s="15"/>
      <c r="BKE50" s="15"/>
      <c r="BKF50" s="15"/>
      <c r="BKG50" s="15"/>
      <c r="BKH50" s="15"/>
      <c r="BKI50" s="15"/>
      <c r="BKJ50" s="15"/>
      <c r="BKK50" s="15"/>
      <c r="BKL50" s="15"/>
      <c r="BKM50" s="15"/>
      <c r="BKN50" s="15"/>
      <c r="BKO50" s="15"/>
      <c r="BKP50" s="15"/>
      <c r="BKQ50" s="15"/>
      <c r="BKR50" s="15"/>
      <c r="BKS50" s="15"/>
      <c r="BKT50" s="15"/>
      <c r="BKU50" s="15"/>
      <c r="BKV50" s="15"/>
      <c r="BKW50" s="15"/>
      <c r="BKX50" s="15"/>
      <c r="BKY50" s="15"/>
      <c r="BKZ50" s="15"/>
      <c r="BLA50" s="15"/>
      <c r="BLB50" s="15"/>
      <c r="BLC50" s="15"/>
      <c r="BLD50" s="15"/>
      <c r="BLE50" s="15"/>
      <c r="BLF50" s="15"/>
      <c r="BLG50" s="15"/>
      <c r="BLH50" s="15"/>
      <c r="BLI50" s="15"/>
      <c r="BLJ50" s="15"/>
      <c r="BLK50" s="15"/>
      <c r="BLL50" s="15"/>
      <c r="BLM50" s="15"/>
      <c r="BLN50" s="15"/>
      <c r="BLO50" s="15"/>
      <c r="BLP50" s="15"/>
      <c r="BLQ50" s="15"/>
      <c r="BLR50" s="15"/>
      <c r="BLS50" s="15"/>
      <c r="BLT50" s="15"/>
      <c r="BLU50" s="15"/>
      <c r="BLV50" s="15"/>
      <c r="BLW50" s="15"/>
      <c r="BLX50" s="15"/>
      <c r="BLY50" s="15"/>
      <c r="BLZ50" s="15"/>
      <c r="BMA50" s="15"/>
      <c r="BMB50" s="15"/>
      <c r="BMC50" s="15"/>
      <c r="BMD50" s="15"/>
      <c r="BME50" s="15"/>
      <c r="BMF50" s="15"/>
      <c r="BMG50" s="15"/>
      <c r="BMH50" s="15"/>
      <c r="BMI50" s="15"/>
      <c r="BMJ50" s="15"/>
      <c r="BMK50" s="15"/>
      <c r="BML50" s="15"/>
      <c r="BMM50" s="15"/>
      <c r="BMN50" s="15"/>
      <c r="BMO50" s="15"/>
      <c r="BMP50" s="15"/>
      <c r="BMQ50" s="15"/>
      <c r="BMR50" s="15"/>
      <c r="BMS50" s="15"/>
      <c r="BMT50" s="15"/>
      <c r="BMU50" s="15"/>
      <c r="BMV50" s="15"/>
      <c r="BMW50" s="15"/>
      <c r="BMX50" s="15"/>
      <c r="BMY50" s="15"/>
      <c r="BMZ50" s="15"/>
      <c r="BNA50" s="15"/>
      <c r="BNB50" s="15"/>
      <c r="BNC50" s="15"/>
      <c r="BND50" s="15"/>
      <c r="BNE50" s="15"/>
      <c r="BNF50" s="15"/>
      <c r="BNG50" s="15"/>
      <c r="BNH50" s="15"/>
      <c r="BNI50" s="15"/>
      <c r="BNJ50" s="15"/>
      <c r="BNK50" s="15"/>
      <c r="BNL50" s="15"/>
      <c r="BNM50" s="15"/>
      <c r="BNN50" s="15"/>
      <c r="BNO50" s="15"/>
      <c r="BNP50" s="15"/>
      <c r="BNQ50" s="15"/>
      <c r="BNR50" s="15"/>
      <c r="BNS50" s="15"/>
      <c r="BNT50" s="15"/>
      <c r="BNU50" s="15"/>
      <c r="BNV50" s="15"/>
      <c r="BNW50" s="15"/>
      <c r="BNX50" s="15"/>
      <c r="BNY50" s="15"/>
      <c r="BNZ50" s="15"/>
      <c r="BOA50" s="15"/>
      <c r="BOB50" s="15"/>
      <c r="BOC50" s="15"/>
      <c r="BOD50" s="15"/>
      <c r="BOE50" s="15"/>
      <c r="BOF50" s="15"/>
      <c r="BOG50" s="15"/>
      <c r="BOH50" s="15"/>
      <c r="BOI50" s="15"/>
      <c r="BOJ50" s="15"/>
      <c r="BOK50" s="15"/>
      <c r="BOL50" s="15"/>
      <c r="BOM50" s="15"/>
      <c r="BON50" s="15"/>
      <c r="BOO50" s="15"/>
      <c r="BOP50" s="15"/>
      <c r="BOQ50" s="15"/>
      <c r="BOR50" s="15"/>
      <c r="BOS50" s="15"/>
      <c r="BOT50" s="15"/>
      <c r="BOU50" s="15"/>
      <c r="BOV50" s="15"/>
      <c r="BOW50" s="15"/>
      <c r="BOX50" s="15"/>
      <c r="BOY50" s="15"/>
      <c r="BOZ50" s="15"/>
      <c r="BPA50" s="15"/>
      <c r="BPB50" s="15"/>
      <c r="BPC50" s="15"/>
      <c r="BPD50" s="15"/>
      <c r="BPE50" s="15"/>
      <c r="BPF50" s="15"/>
      <c r="BPG50" s="15"/>
      <c r="BPH50" s="15"/>
      <c r="BPI50" s="15"/>
      <c r="BPJ50" s="15"/>
      <c r="BPK50" s="15"/>
      <c r="BPL50" s="15"/>
      <c r="BPM50" s="15"/>
      <c r="BPN50" s="15"/>
      <c r="BPO50" s="15"/>
      <c r="BPP50" s="15"/>
      <c r="BPQ50" s="15"/>
      <c r="BPR50" s="15"/>
      <c r="BPS50" s="15"/>
      <c r="BPT50" s="15"/>
      <c r="BPU50" s="15"/>
      <c r="BPV50" s="15"/>
      <c r="BPW50" s="15"/>
      <c r="BPX50" s="15"/>
      <c r="BPY50" s="15"/>
      <c r="BPZ50" s="15"/>
      <c r="BQA50" s="15"/>
      <c r="BQB50" s="15"/>
      <c r="BQC50" s="15"/>
      <c r="BQD50" s="15"/>
      <c r="BQE50" s="15"/>
      <c r="BQF50" s="15"/>
      <c r="BQG50" s="15"/>
      <c r="BQH50" s="15"/>
      <c r="BQI50" s="15"/>
      <c r="BQJ50" s="15"/>
      <c r="BQK50" s="15"/>
      <c r="BQL50" s="15"/>
      <c r="BQM50" s="15"/>
      <c r="BQN50" s="15"/>
      <c r="BQO50" s="15"/>
      <c r="BQP50" s="15"/>
      <c r="BQQ50" s="15"/>
      <c r="BQR50" s="15"/>
      <c r="BQS50" s="15"/>
      <c r="BQT50" s="15"/>
      <c r="BQU50" s="15"/>
      <c r="BQV50" s="15"/>
      <c r="BQW50" s="15"/>
      <c r="BQX50" s="15"/>
      <c r="BQY50" s="15"/>
      <c r="BQZ50" s="15"/>
      <c r="BRA50" s="15"/>
      <c r="BRB50" s="15"/>
      <c r="BRC50" s="15"/>
      <c r="BRD50" s="15"/>
      <c r="BRE50" s="15"/>
      <c r="BRF50" s="15"/>
      <c r="BRG50" s="15"/>
      <c r="BRH50" s="15"/>
      <c r="BRI50" s="15"/>
      <c r="BRJ50" s="15"/>
      <c r="BRK50" s="15"/>
      <c r="BRL50" s="15"/>
      <c r="BRM50" s="15"/>
      <c r="BRN50" s="15"/>
      <c r="BRO50" s="15"/>
      <c r="BRP50" s="15"/>
      <c r="BRQ50" s="15"/>
      <c r="BRR50" s="15"/>
      <c r="BRS50" s="15"/>
      <c r="BRT50" s="15"/>
      <c r="BRU50" s="15"/>
      <c r="BRV50" s="15"/>
      <c r="BRW50" s="15"/>
      <c r="BRX50" s="15"/>
      <c r="BRY50" s="15"/>
      <c r="BRZ50" s="15"/>
      <c r="BSA50" s="15"/>
      <c r="BSB50" s="15"/>
      <c r="BSC50" s="15"/>
      <c r="BSD50" s="15"/>
      <c r="BSE50" s="15"/>
      <c r="BSF50" s="15"/>
      <c r="BSG50" s="15"/>
      <c r="BSH50" s="15"/>
      <c r="BSI50" s="15"/>
      <c r="BSJ50" s="15"/>
      <c r="BSK50" s="15"/>
      <c r="BSL50" s="15"/>
      <c r="BSM50" s="15"/>
      <c r="BSN50" s="15"/>
      <c r="BSO50" s="15"/>
      <c r="BSP50" s="15"/>
      <c r="BSQ50" s="15"/>
      <c r="BSR50" s="15"/>
      <c r="BSS50" s="15"/>
      <c r="BST50" s="15"/>
      <c r="BSU50" s="15"/>
      <c r="BSV50" s="15"/>
      <c r="BSW50" s="15"/>
      <c r="BSX50" s="15"/>
      <c r="BSY50" s="15"/>
      <c r="BSZ50" s="15"/>
      <c r="BTA50" s="15"/>
      <c r="BTB50" s="15"/>
      <c r="BTC50" s="15"/>
      <c r="BTD50" s="15"/>
      <c r="BTE50" s="15"/>
      <c r="BTF50" s="15"/>
      <c r="BTG50" s="15"/>
      <c r="BTH50" s="15"/>
      <c r="BTI50" s="15"/>
      <c r="BTJ50" s="15"/>
      <c r="BTK50" s="15"/>
      <c r="BTL50" s="15"/>
      <c r="BTM50" s="15"/>
      <c r="BTN50" s="15"/>
      <c r="BTO50" s="15"/>
      <c r="BTP50" s="15"/>
      <c r="BTQ50" s="15"/>
      <c r="BTR50" s="15"/>
      <c r="BTS50" s="15"/>
      <c r="BTT50" s="15"/>
      <c r="BTU50" s="15"/>
      <c r="BTV50" s="15"/>
      <c r="BTW50" s="15"/>
      <c r="BTX50" s="15"/>
      <c r="BTY50" s="15"/>
      <c r="BTZ50" s="15"/>
      <c r="BUA50" s="15"/>
      <c r="BUB50" s="15"/>
      <c r="BUC50" s="15"/>
      <c r="BUD50" s="15"/>
      <c r="BUE50" s="15"/>
      <c r="BUF50" s="15"/>
      <c r="BUG50" s="15"/>
      <c r="BUH50" s="15"/>
      <c r="BUI50" s="15"/>
      <c r="BUJ50" s="15"/>
      <c r="BUK50" s="15"/>
      <c r="BUL50" s="15"/>
      <c r="BUM50" s="15"/>
      <c r="BUN50" s="15"/>
      <c r="BUO50" s="15"/>
      <c r="BUP50" s="15"/>
      <c r="BUQ50" s="15"/>
      <c r="BUR50" s="15"/>
      <c r="BUS50" s="15"/>
      <c r="BUT50" s="15"/>
      <c r="BUU50" s="15"/>
      <c r="BUV50" s="15"/>
      <c r="BUW50" s="15"/>
      <c r="BUX50" s="15"/>
      <c r="BUY50" s="15"/>
      <c r="BUZ50" s="15"/>
      <c r="BVA50" s="15"/>
      <c r="BVB50" s="15"/>
      <c r="BVC50" s="15"/>
      <c r="BVD50" s="15"/>
      <c r="BVE50" s="15"/>
      <c r="BVF50" s="15"/>
      <c r="BVG50" s="15"/>
      <c r="BVH50" s="15"/>
      <c r="BVI50" s="15"/>
      <c r="BVJ50" s="15"/>
      <c r="BVK50" s="15"/>
      <c r="BVL50" s="15"/>
      <c r="BVM50" s="15"/>
    </row>
    <row r="51" spans="1:1937" x14ac:dyDescent="0.2">
      <c r="A51" s="15">
        <v>50</v>
      </c>
      <c r="B51" s="2">
        <v>360</v>
      </c>
      <c r="C51" s="1" t="s">
        <v>79</v>
      </c>
      <c r="E51" t="s">
        <v>195</v>
      </c>
    </row>
    <row r="52" spans="1:1937" x14ac:dyDescent="0.2">
      <c r="A52" s="15">
        <v>51</v>
      </c>
      <c r="B52" s="2">
        <v>361</v>
      </c>
      <c r="C52" s="1" t="s">
        <v>96</v>
      </c>
      <c r="E52" t="s">
        <v>196</v>
      </c>
    </row>
    <row r="53" spans="1:1937" x14ac:dyDescent="0.2">
      <c r="A53" s="15">
        <v>52</v>
      </c>
      <c r="B53" s="2">
        <v>362</v>
      </c>
      <c r="C53" s="1" t="s">
        <v>83</v>
      </c>
      <c r="E53" t="s">
        <v>197</v>
      </c>
    </row>
    <row r="54" spans="1:1937" s="7" customFormat="1" x14ac:dyDescent="0.2">
      <c r="A54" s="15">
        <v>53</v>
      </c>
      <c r="B54" s="8" t="s">
        <v>67</v>
      </c>
      <c r="C54" s="9" t="s">
        <v>96</v>
      </c>
      <c r="D54" s="13" t="s">
        <v>338</v>
      </c>
      <c r="E54" s="7" t="s">
        <v>198</v>
      </c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/>
      <c r="CW54" s="15"/>
      <c r="CX54" s="15"/>
      <c r="CY54" s="15"/>
      <c r="CZ54" s="15"/>
      <c r="DA54" s="15"/>
      <c r="DB54" s="15"/>
      <c r="DC54" s="15"/>
      <c r="DD54" s="15"/>
      <c r="DE54" s="15"/>
      <c r="DF54" s="15"/>
      <c r="DG54" s="15"/>
      <c r="DH54" s="15"/>
      <c r="DI54" s="15"/>
      <c r="DJ54" s="15"/>
      <c r="DK54" s="15"/>
      <c r="DL54" s="15"/>
      <c r="DM54" s="15"/>
      <c r="DN54" s="15"/>
      <c r="DO54" s="15"/>
      <c r="DP54" s="15"/>
      <c r="DQ54" s="15"/>
      <c r="DR54" s="15"/>
      <c r="DS54" s="15"/>
      <c r="DT54" s="15"/>
      <c r="DU54" s="15"/>
      <c r="DV54" s="15"/>
      <c r="DW54" s="15"/>
      <c r="DX54" s="15"/>
      <c r="DY54" s="15"/>
      <c r="DZ54" s="15"/>
      <c r="EA54" s="15"/>
      <c r="EB54" s="15"/>
      <c r="EC54" s="15"/>
      <c r="ED54" s="15"/>
      <c r="EE54" s="15"/>
      <c r="EF54" s="15"/>
      <c r="EG54" s="15"/>
      <c r="EH54" s="15"/>
      <c r="EI54" s="15"/>
      <c r="EJ54" s="15"/>
      <c r="EK54" s="15"/>
      <c r="EL54" s="15"/>
      <c r="EM54" s="15"/>
      <c r="EN54" s="15"/>
      <c r="EO54" s="15"/>
      <c r="EP54" s="15"/>
      <c r="EQ54" s="15"/>
      <c r="ER54" s="15"/>
      <c r="ES54" s="15"/>
      <c r="ET54" s="15"/>
      <c r="EU54" s="15"/>
      <c r="EV54" s="15"/>
      <c r="EW54" s="15"/>
      <c r="EX54" s="15"/>
      <c r="EY54" s="15"/>
      <c r="EZ54" s="15"/>
      <c r="FA54" s="15"/>
      <c r="FB54" s="15"/>
      <c r="FC54" s="15"/>
      <c r="FD54" s="15"/>
      <c r="FE54" s="15"/>
      <c r="FF54" s="15"/>
      <c r="FG54" s="15"/>
      <c r="FH54" s="15"/>
      <c r="FI54" s="15"/>
      <c r="FJ54" s="15"/>
      <c r="FK54" s="15"/>
      <c r="FL54" s="15"/>
      <c r="FM54" s="15"/>
      <c r="FN54" s="15"/>
      <c r="FO54" s="15"/>
      <c r="FP54" s="15"/>
      <c r="FQ54" s="15"/>
      <c r="FR54" s="15"/>
      <c r="FS54" s="15"/>
      <c r="FT54" s="15"/>
      <c r="FU54" s="15"/>
      <c r="FV54" s="15"/>
      <c r="FW54" s="15"/>
      <c r="FX54" s="15"/>
      <c r="FY54" s="15"/>
      <c r="FZ54" s="15"/>
      <c r="GA54" s="15"/>
      <c r="GB54" s="15"/>
      <c r="GC54" s="15"/>
      <c r="GD54" s="15"/>
      <c r="GE54" s="15"/>
      <c r="GF54" s="15"/>
      <c r="GG54" s="15"/>
      <c r="GH54" s="15"/>
      <c r="GI54" s="15"/>
      <c r="GJ54" s="15"/>
      <c r="GK54" s="15"/>
      <c r="GL54" s="15"/>
      <c r="GM54" s="15"/>
      <c r="GN54" s="15"/>
      <c r="GO54" s="15"/>
      <c r="GP54" s="15"/>
      <c r="GQ54" s="15"/>
      <c r="GR54" s="15"/>
      <c r="GS54" s="15"/>
      <c r="GT54" s="15"/>
      <c r="GU54" s="15"/>
      <c r="GV54" s="15"/>
      <c r="GW54" s="15"/>
      <c r="GX54" s="15"/>
      <c r="GY54" s="15"/>
      <c r="GZ54" s="15"/>
      <c r="HA54" s="15"/>
      <c r="HB54" s="15"/>
      <c r="HC54" s="15"/>
      <c r="HD54" s="15"/>
      <c r="HE54" s="15"/>
      <c r="HF54" s="15"/>
      <c r="HG54" s="15"/>
      <c r="HH54" s="15"/>
      <c r="HI54" s="15"/>
      <c r="HJ54" s="15"/>
      <c r="HK54" s="15"/>
      <c r="HL54" s="15"/>
      <c r="HM54" s="15"/>
      <c r="HN54" s="15"/>
      <c r="HO54" s="15"/>
      <c r="HP54" s="15"/>
      <c r="HQ54" s="15"/>
      <c r="HR54" s="15"/>
      <c r="HS54" s="15"/>
      <c r="HT54" s="15"/>
      <c r="HU54" s="15"/>
      <c r="HV54" s="15"/>
      <c r="HW54" s="15"/>
      <c r="HX54" s="15"/>
      <c r="HY54" s="15"/>
      <c r="HZ54" s="15"/>
      <c r="IA54" s="15"/>
      <c r="IB54" s="15"/>
      <c r="IC54" s="15"/>
      <c r="ID54" s="15"/>
      <c r="IE54" s="15"/>
      <c r="IF54" s="15"/>
      <c r="IG54" s="15"/>
      <c r="IH54" s="15"/>
      <c r="II54" s="15"/>
      <c r="IJ54" s="15"/>
      <c r="IK54" s="15"/>
      <c r="IL54" s="15"/>
      <c r="IM54" s="15"/>
      <c r="IN54" s="15"/>
      <c r="IO54" s="15"/>
      <c r="IP54" s="15"/>
      <c r="IQ54" s="15"/>
      <c r="IR54" s="15"/>
      <c r="IS54" s="15"/>
      <c r="IT54" s="15"/>
      <c r="IU54" s="15"/>
      <c r="IV54" s="15"/>
      <c r="IW54" s="15"/>
      <c r="IX54" s="15"/>
      <c r="IY54" s="15"/>
      <c r="IZ54" s="15"/>
      <c r="JA54" s="15"/>
      <c r="JB54" s="15"/>
      <c r="JC54" s="15"/>
      <c r="JD54" s="15"/>
      <c r="JE54" s="15"/>
      <c r="JF54" s="15"/>
      <c r="JG54" s="15"/>
      <c r="JH54" s="15"/>
      <c r="JI54" s="15"/>
      <c r="JJ54" s="15"/>
      <c r="JK54" s="15"/>
      <c r="JL54" s="15"/>
      <c r="JM54" s="15"/>
      <c r="JN54" s="15"/>
      <c r="JO54" s="15"/>
      <c r="JP54" s="15"/>
      <c r="JQ54" s="15"/>
      <c r="JR54" s="15"/>
      <c r="JS54" s="15"/>
      <c r="JT54" s="15"/>
      <c r="JU54" s="15"/>
      <c r="JV54" s="15"/>
      <c r="JW54" s="15"/>
      <c r="JX54" s="15"/>
      <c r="JY54" s="15"/>
      <c r="JZ54" s="15"/>
      <c r="KA54" s="15"/>
      <c r="KB54" s="15"/>
      <c r="KC54" s="15"/>
      <c r="KD54" s="15"/>
      <c r="KE54" s="15"/>
      <c r="KF54" s="15"/>
      <c r="KG54" s="15"/>
      <c r="KH54" s="15"/>
      <c r="KI54" s="15"/>
      <c r="KJ54" s="15"/>
      <c r="KK54" s="15"/>
      <c r="KL54" s="15"/>
      <c r="KM54" s="15"/>
      <c r="KN54" s="15"/>
      <c r="KO54" s="15"/>
      <c r="KP54" s="15"/>
      <c r="KQ54" s="15"/>
      <c r="KR54" s="15"/>
      <c r="KS54" s="15"/>
      <c r="KT54" s="15"/>
      <c r="KU54" s="15"/>
      <c r="KV54" s="15"/>
      <c r="KW54" s="15"/>
      <c r="KX54" s="15"/>
      <c r="KY54" s="15"/>
      <c r="KZ54" s="15"/>
      <c r="LA54" s="15"/>
      <c r="LB54" s="15"/>
      <c r="LC54" s="15"/>
      <c r="LD54" s="15"/>
      <c r="LE54" s="15"/>
      <c r="LF54" s="15"/>
      <c r="LG54" s="15"/>
      <c r="LH54" s="15"/>
      <c r="LI54" s="15"/>
      <c r="LJ54" s="15"/>
      <c r="LK54" s="15"/>
      <c r="LL54" s="15"/>
      <c r="LM54" s="15"/>
      <c r="LN54" s="15"/>
      <c r="LO54" s="15"/>
      <c r="LP54" s="15"/>
      <c r="LQ54" s="15"/>
      <c r="LR54" s="15"/>
      <c r="LS54" s="15"/>
      <c r="LT54" s="15"/>
      <c r="LU54" s="15"/>
      <c r="LV54" s="15"/>
      <c r="LW54" s="15"/>
      <c r="LX54" s="15"/>
      <c r="LY54" s="15"/>
      <c r="LZ54" s="15"/>
      <c r="MA54" s="15"/>
      <c r="MB54" s="15"/>
      <c r="MC54" s="15"/>
      <c r="MD54" s="15"/>
      <c r="ME54" s="15"/>
      <c r="MF54" s="15"/>
      <c r="MG54" s="15"/>
      <c r="MH54" s="15"/>
      <c r="MI54" s="15"/>
      <c r="MJ54" s="15"/>
      <c r="MK54" s="15"/>
      <c r="ML54" s="15"/>
      <c r="MM54" s="15"/>
      <c r="MN54" s="15"/>
      <c r="MO54" s="15"/>
      <c r="MP54" s="15"/>
      <c r="MQ54" s="15"/>
      <c r="MR54" s="15"/>
      <c r="MS54" s="15"/>
      <c r="MT54" s="15"/>
      <c r="MU54" s="15"/>
      <c r="MV54" s="15"/>
      <c r="MW54" s="15"/>
      <c r="MX54" s="15"/>
      <c r="MY54" s="15"/>
      <c r="MZ54" s="15"/>
      <c r="NA54" s="15"/>
      <c r="NB54" s="15"/>
      <c r="NC54" s="15"/>
      <c r="ND54" s="15"/>
      <c r="NE54" s="15"/>
      <c r="NF54" s="15"/>
      <c r="NG54" s="15"/>
      <c r="NH54" s="15"/>
      <c r="NI54" s="15"/>
      <c r="NJ54" s="15"/>
      <c r="NK54" s="15"/>
      <c r="NL54" s="15"/>
      <c r="NM54" s="15"/>
      <c r="NN54" s="15"/>
      <c r="NO54" s="15"/>
      <c r="NP54" s="15"/>
      <c r="NQ54" s="15"/>
      <c r="NR54" s="15"/>
      <c r="NS54" s="15"/>
      <c r="NT54" s="15"/>
      <c r="NU54" s="15"/>
      <c r="NV54" s="15"/>
      <c r="NW54" s="15"/>
      <c r="NX54" s="15"/>
      <c r="NY54" s="15"/>
      <c r="NZ54" s="15"/>
      <c r="OA54" s="15"/>
      <c r="OB54" s="15"/>
      <c r="OC54" s="15"/>
      <c r="OD54" s="15"/>
      <c r="OE54" s="15"/>
      <c r="OF54" s="15"/>
      <c r="OG54" s="15"/>
      <c r="OH54" s="15"/>
      <c r="OI54" s="15"/>
      <c r="OJ54" s="15"/>
      <c r="OK54" s="15"/>
      <c r="OL54" s="15"/>
      <c r="OM54" s="15"/>
      <c r="ON54" s="15"/>
      <c r="OO54" s="15"/>
      <c r="OP54" s="15"/>
      <c r="OQ54" s="15"/>
      <c r="OR54" s="15"/>
      <c r="OS54" s="15"/>
      <c r="OT54" s="15"/>
      <c r="OU54" s="15"/>
      <c r="OV54" s="15"/>
      <c r="OW54" s="15"/>
      <c r="OX54" s="15"/>
      <c r="OY54" s="15"/>
      <c r="OZ54" s="15"/>
      <c r="PA54" s="15"/>
      <c r="PB54" s="15"/>
      <c r="PC54" s="15"/>
      <c r="PD54" s="15"/>
      <c r="PE54" s="15"/>
      <c r="PF54" s="15"/>
      <c r="PG54" s="15"/>
      <c r="PH54" s="15"/>
      <c r="PI54" s="15"/>
      <c r="PJ54" s="15"/>
      <c r="PK54" s="15"/>
      <c r="PL54" s="15"/>
      <c r="PM54" s="15"/>
      <c r="PN54" s="15"/>
      <c r="PO54" s="15"/>
      <c r="PP54" s="15"/>
      <c r="PQ54" s="15"/>
      <c r="PR54" s="15"/>
      <c r="PS54" s="15"/>
      <c r="PT54" s="15"/>
      <c r="PU54" s="15"/>
      <c r="PV54" s="15"/>
      <c r="PW54" s="15"/>
      <c r="PX54" s="15"/>
      <c r="PY54" s="15"/>
      <c r="PZ54" s="15"/>
      <c r="QA54" s="15"/>
      <c r="QB54" s="15"/>
      <c r="QC54" s="15"/>
      <c r="QD54" s="15"/>
      <c r="QE54" s="15"/>
      <c r="QF54" s="15"/>
      <c r="QG54" s="15"/>
      <c r="QH54" s="15"/>
      <c r="QI54" s="15"/>
      <c r="QJ54" s="15"/>
      <c r="QK54" s="15"/>
      <c r="QL54" s="15"/>
      <c r="QM54" s="15"/>
      <c r="QN54" s="15"/>
      <c r="QO54" s="15"/>
      <c r="QP54" s="15"/>
      <c r="QQ54" s="15"/>
      <c r="QR54" s="15"/>
      <c r="QS54" s="15"/>
      <c r="QT54" s="15"/>
      <c r="QU54" s="15"/>
      <c r="QV54" s="15"/>
      <c r="QW54" s="15"/>
      <c r="QX54" s="15"/>
      <c r="QY54" s="15"/>
      <c r="QZ54" s="15"/>
      <c r="RA54" s="15"/>
      <c r="RB54" s="15"/>
      <c r="RC54" s="15"/>
      <c r="RD54" s="15"/>
      <c r="RE54" s="15"/>
      <c r="RF54" s="15"/>
      <c r="RG54" s="15"/>
      <c r="RH54" s="15"/>
      <c r="RI54" s="15"/>
      <c r="RJ54" s="15"/>
      <c r="RK54" s="15"/>
      <c r="RL54" s="15"/>
      <c r="RM54" s="15"/>
      <c r="RN54" s="15"/>
      <c r="RO54" s="15"/>
      <c r="RP54" s="15"/>
      <c r="RQ54" s="15"/>
      <c r="RR54" s="15"/>
      <c r="RS54" s="15"/>
      <c r="RT54" s="15"/>
      <c r="RU54" s="15"/>
      <c r="RV54" s="15"/>
      <c r="RW54" s="15"/>
      <c r="RX54" s="15"/>
      <c r="RY54" s="15"/>
      <c r="RZ54" s="15"/>
      <c r="SA54" s="15"/>
      <c r="SB54" s="15"/>
      <c r="SC54" s="15"/>
      <c r="SD54" s="15"/>
      <c r="SE54" s="15"/>
      <c r="SF54" s="15"/>
      <c r="SG54" s="15"/>
      <c r="SH54" s="15"/>
      <c r="SI54" s="15"/>
      <c r="SJ54" s="15"/>
      <c r="SK54" s="15"/>
      <c r="SL54" s="15"/>
      <c r="SM54" s="15"/>
      <c r="SN54" s="15"/>
      <c r="SO54" s="15"/>
      <c r="SP54" s="15"/>
      <c r="SQ54" s="15"/>
      <c r="SR54" s="15"/>
      <c r="SS54" s="15"/>
      <c r="ST54" s="15"/>
      <c r="SU54" s="15"/>
      <c r="SV54" s="15"/>
      <c r="SW54" s="15"/>
      <c r="SX54" s="15"/>
      <c r="SY54" s="15"/>
      <c r="SZ54" s="15"/>
      <c r="TA54" s="15"/>
      <c r="TB54" s="15"/>
      <c r="TC54" s="15"/>
      <c r="TD54" s="15"/>
      <c r="TE54" s="15"/>
      <c r="TF54" s="15"/>
      <c r="TG54" s="15"/>
      <c r="TH54" s="15"/>
      <c r="TI54" s="15"/>
      <c r="TJ54" s="15"/>
      <c r="TK54" s="15"/>
      <c r="TL54" s="15"/>
      <c r="TM54" s="15"/>
      <c r="TN54" s="15"/>
      <c r="TO54" s="15"/>
      <c r="TP54" s="15"/>
      <c r="TQ54" s="15"/>
      <c r="TR54" s="15"/>
      <c r="TS54" s="15"/>
      <c r="TT54" s="15"/>
      <c r="TU54" s="15"/>
      <c r="TV54" s="15"/>
      <c r="TW54" s="15"/>
      <c r="TX54" s="15"/>
      <c r="TY54" s="15"/>
      <c r="TZ54" s="15"/>
      <c r="UA54" s="15"/>
      <c r="UB54" s="15"/>
      <c r="UC54" s="15"/>
      <c r="UD54" s="15"/>
      <c r="UE54" s="15"/>
      <c r="UF54" s="15"/>
      <c r="UG54" s="15"/>
      <c r="UH54" s="15"/>
      <c r="UI54" s="15"/>
      <c r="UJ54" s="15"/>
      <c r="UK54" s="15"/>
      <c r="UL54" s="15"/>
      <c r="UM54" s="15"/>
      <c r="UN54" s="15"/>
      <c r="UO54" s="15"/>
      <c r="UP54" s="15"/>
      <c r="UQ54" s="15"/>
      <c r="UR54" s="15"/>
      <c r="US54" s="15"/>
      <c r="UT54" s="15"/>
      <c r="UU54" s="15"/>
      <c r="UV54" s="15"/>
      <c r="UW54" s="15"/>
      <c r="UX54" s="15"/>
      <c r="UY54" s="15"/>
      <c r="UZ54" s="15"/>
      <c r="VA54" s="15"/>
      <c r="VB54" s="15"/>
      <c r="VC54" s="15"/>
      <c r="VD54" s="15"/>
      <c r="VE54" s="15"/>
      <c r="VF54" s="15"/>
      <c r="VG54" s="15"/>
      <c r="VH54" s="15"/>
      <c r="VI54" s="15"/>
      <c r="VJ54" s="15"/>
      <c r="VK54" s="15"/>
      <c r="VL54" s="15"/>
      <c r="VM54" s="15"/>
      <c r="VN54" s="15"/>
      <c r="VO54" s="15"/>
      <c r="VP54" s="15"/>
      <c r="VQ54" s="15"/>
      <c r="VR54" s="15"/>
      <c r="VS54" s="15"/>
      <c r="VT54" s="15"/>
      <c r="VU54" s="15"/>
      <c r="VV54" s="15"/>
      <c r="VW54" s="15"/>
      <c r="VX54" s="15"/>
      <c r="VY54" s="15"/>
      <c r="VZ54" s="15"/>
      <c r="WA54" s="15"/>
      <c r="WB54" s="15"/>
      <c r="WC54" s="15"/>
      <c r="WD54" s="15"/>
      <c r="WE54" s="15"/>
      <c r="WF54" s="15"/>
      <c r="WG54" s="15"/>
      <c r="WH54" s="15"/>
      <c r="WI54" s="15"/>
      <c r="WJ54" s="15"/>
      <c r="WK54" s="15"/>
      <c r="WL54" s="15"/>
      <c r="WM54" s="15"/>
      <c r="WN54" s="15"/>
      <c r="WO54" s="15"/>
      <c r="WP54" s="15"/>
      <c r="WQ54" s="15"/>
      <c r="WR54" s="15"/>
      <c r="WS54" s="15"/>
      <c r="WT54" s="15"/>
      <c r="WU54" s="15"/>
      <c r="WV54" s="15"/>
      <c r="WW54" s="15"/>
      <c r="WX54" s="15"/>
      <c r="WY54" s="15"/>
      <c r="WZ54" s="15"/>
      <c r="XA54" s="15"/>
      <c r="XB54" s="15"/>
      <c r="XC54" s="15"/>
      <c r="XD54" s="15"/>
      <c r="XE54" s="15"/>
      <c r="XF54" s="15"/>
      <c r="XG54" s="15"/>
      <c r="XH54" s="15"/>
      <c r="XI54" s="15"/>
      <c r="XJ54" s="15"/>
      <c r="XK54" s="15"/>
      <c r="XL54" s="15"/>
      <c r="XM54" s="15"/>
      <c r="XN54" s="15"/>
      <c r="XO54" s="15"/>
      <c r="XP54" s="15"/>
      <c r="XQ54" s="15"/>
      <c r="XR54" s="15"/>
      <c r="XS54" s="15"/>
      <c r="XT54" s="15"/>
      <c r="XU54" s="15"/>
      <c r="XV54" s="15"/>
      <c r="XW54" s="15"/>
      <c r="XX54" s="15"/>
      <c r="XY54" s="15"/>
      <c r="XZ54" s="15"/>
      <c r="YA54" s="15"/>
      <c r="YB54" s="15"/>
      <c r="YC54" s="15"/>
      <c r="YD54" s="15"/>
      <c r="YE54" s="15"/>
      <c r="YF54" s="15"/>
      <c r="YG54" s="15"/>
      <c r="YH54" s="15"/>
      <c r="YI54" s="15"/>
      <c r="YJ54" s="15"/>
      <c r="YK54" s="15"/>
      <c r="YL54" s="15"/>
      <c r="YM54" s="15"/>
      <c r="YN54" s="15"/>
      <c r="YO54" s="15"/>
      <c r="YP54" s="15"/>
      <c r="YQ54" s="15"/>
      <c r="YR54" s="15"/>
      <c r="YS54" s="15"/>
      <c r="YT54" s="15"/>
      <c r="YU54" s="15"/>
      <c r="YV54" s="15"/>
      <c r="YW54" s="15"/>
      <c r="YX54" s="15"/>
      <c r="YY54" s="15"/>
      <c r="YZ54" s="15"/>
      <c r="ZA54" s="15"/>
      <c r="ZB54" s="15"/>
      <c r="ZC54" s="15"/>
      <c r="ZD54" s="15"/>
      <c r="ZE54" s="15"/>
      <c r="ZF54" s="15"/>
      <c r="ZG54" s="15"/>
      <c r="ZH54" s="15"/>
      <c r="ZI54" s="15"/>
      <c r="ZJ54" s="15"/>
      <c r="ZK54" s="15"/>
      <c r="ZL54" s="15"/>
      <c r="ZM54" s="15"/>
      <c r="ZN54" s="15"/>
      <c r="ZO54" s="15"/>
      <c r="ZP54" s="15"/>
      <c r="ZQ54" s="15"/>
      <c r="ZR54" s="15"/>
      <c r="ZS54" s="15"/>
      <c r="ZT54" s="15"/>
      <c r="ZU54" s="15"/>
      <c r="ZV54" s="15"/>
      <c r="ZW54" s="15"/>
      <c r="ZX54" s="15"/>
      <c r="ZY54" s="15"/>
      <c r="ZZ54" s="15"/>
      <c r="AAA54" s="15"/>
      <c r="AAB54" s="15"/>
      <c r="AAC54" s="15"/>
      <c r="AAD54" s="15"/>
      <c r="AAE54" s="15"/>
      <c r="AAF54" s="15"/>
      <c r="AAG54" s="15"/>
      <c r="AAH54" s="15"/>
      <c r="AAI54" s="15"/>
      <c r="AAJ54" s="15"/>
      <c r="AAK54" s="15"/>
      <c r="AAL54" s="15"/>
      <c r="AAM54" s="15"/>
      <c r="AAN54" s="15"/>
      <c r="AAO54" s="15"/>
      <c r="AAP54" s="15"/>
      <c r="AAQ54" s="15"/>
      <c r="AAR54" s="15"/>
      <c r="AAS54" s="15"/>
      <c r="AAT54" s="15"/>
      <c r="AAU54" s="15"/>
      <c r="AAV54" s="15"/>
      <c r="AAW54" s="15"/>
      <c r="AAX54" s="15"/>
      <c r="AAY54" s="15"/>
      <c r="AAZ54" s="15"/>
      <c r="ABA54" s="15"/>
      <c r="ABB54" s="15"/>
      <c r="ABC54" s="15"/>
      <c r="ABD54" s="15"/>
      <c r="ABE54" s="15"/>
      <c r="ABF54" s="15"/>
      <c r="ABG54" s="15"/>
      <c r="ABH54" s="15"/>
      <c r="ABI54" s="15"/>
      <c r="ABJ54" s="15"/>
      <c r="ABK54" s="15"/>
      <c r="ABL54" s="15"/>
      <c r="ABM54" s="15"/>
      <c r="ABN54" s="15"/>
      <c r="ABO54" s="15"/>
      <c r="ABP54" s="15"/>
      <c r="ABQ54" s="15"/>
      <c r="ABR54" s="15"/>
      <c r="ABS54" s="15"/>
      <c r="ABT54" s="15"/>
      <c r="ABU54" s="15"/>
      <c r="ABV54" s="15"/>
      <c r="ABW54" s="15"/>
      <c r="ABX54" s="15"/>
      <c r="ABY54" s="15"/>
      <c r="ABZ54" s="15"/>
      <c r="ACA54" s="15"/>
      <c r="ACB54" s="15"/>
      <c r="ACC54" s="15"/>
      <c r="ACD54" s="15"/>
      <c r="ACE54" s="15"/>
      <c r="ACF54" s="15"/>
      <c r="ACG54" s="15"/>
      <c r="ACH54" s="15"/>
      <c r="ACI54" s="15"/>
      <c r="ACJ54" s="15"/>
      <c r="ACK54" s="15"/>
      <c r="ACL54" s="15"/>
      <c r="ACM54" s="15"/>
      <c r="ACN54" s="15"/>
      <c r="ACO54" s="15"/>
      <c r="ACP54" s="15"/>
      <c r="ACQ54" s="15"/>
      <c r="ACR54" s="15"/>
      <c r="ACS54" s="15"/>
      <c r="ACT54" s="15"/>
      <c r="ACU54" s="15"/>
      <c r="ACV54" s="15"/>
      <c r="ACW54" s="15"/>
      <c r="ACX54" s="15"/>
      <c r="ACY54" s="15"/>
      <c r="ACZ54" s="15"/>
      <c r="ADA54" s="15"/>
      <c r="ADB54" s="15"/>
      <c r="ADC54" s="15"/>
      <c r="ADD54" s="15"/>
      <c r="ADE54" s="15"/>
      <c r="ADF54" s="15"/>
      <c r="ADG54" s="15"/>
      <c r="ADH54" s="15"/>
      <c r="ADI54" s="15"/>
      <c r="ADJ54" s="15"/>
      <c r="ADK54" s="15"/>
      <c r="ADL54" s="15"/>
      <c r="ADM54" s="15"/>
      <c r="ADN54" s="15"/>
      <c r="ADO54" s="15"/>
      <c r="ADP54" s="15"/>
      <c r="ADQ54" s="15"/>
      <c r="ADR54" s="15"/>
      <c r="ADS54" s="15"/>
      <c r="ADT54" s="15"/>
      <c r="ADU54" s="15"/>
      <c r="ADV54" s="15"/>
      <c r="ADW54" s="15"/>
      <c r="ADX54" s="15"/>
      <c r="ADY54" s="15"/>
      <c r="ADZ54" s="15"/>
      <c r="AEA54" s="15"/>
      <c r="AEB54" s="15"/>
      <c r="AEC54" s="15"/>
      <c r="AED54" s="15"/>
      <c r="AEE54" s="15"/>
      <c r="AEF54" s="15"/>
      <c r="AEG54" s="15"/>
      <c r="AEH54" s="15"/>
      <c r="AEI54" s="15"/>
      <c r="AEJ54" s="15"/>
      <c r="AEK54" s="15"/>
      <c r="AEL54" s="15"/>
      <c r="AEM54" s="15"/>
      <c r="AEN54" s="15"/>
      <c r="AEO54" s="15"/>
      <c r="AEP54" s="15"/>
      <c r="AEQ54" s="15"/>
      <c r="AER54" s="15"/>
      <c r="AES54" s="15"/>
      <c r="AET54" s="15"/>
      <c r="AEU54" s="15"/>
      <c r="AEV54" s="15"/>
      <c r="AEW54" s="15"/>
      <c r="AEX54" s="15"/>
      <c r="AEY54" s="15"/>
      <c r="AEZ54" s="15"/>
      <c r="AFA54" s="15"/>
      <c r="AFB54" s="15"/>
      <c r="AFC54" s="15"/>
      <c r="AFD54" s="15"/>
      <c r="AFE54" s="15"/>
      <c r="AFF54" s="15"/>
      <c r="AFG54" s="15"/>
      <c r="AFH54" s="15"/>
      <c r="AFI54" s="15"/>
      <c r="AFJ54" s="15"/>
      <c r="AFK54" s="15"/>
      <c r="AFL54" s="15"/>
      <c r="AFM54" s="15"/>
      <c r="AFN54" s="15"/>
      <c r="AFO54" s="15"/>
      <c r="AFP54" s="15"/>
      <c r="AFQ54" s="15"/>
      <c r="AFR54" s="15"/>
      <c r="AFS54" s="15"/>
      <c r="AFT54" s="15"/>
      <c r="AFU54" s="15"/>
      <c r="AFV54" s="15"/>
      <c r="AFW54" s="15"/>
      <c r="AFX54" s="15"/>
      <c r="AFY54" s="15"/>
      <c r="AFZ54" s="15"/>
      <c r="AGA54" s="15"/>
      <c r="AGB54" s="15"/>
      <c r="AGC54" s="15"/>
      <c r="AGD54" s="15"/>
      <c r="AGE54" s="15"/>
      <c r="AGF54" s="15"/>
      <c r="AGG54" s="15"/>
      <c r="AGH54" s="15"/>
      <c r="AGI54" s="15"/>
      <c r="AGJ54" s="15"/>
      <c r="AGK54" s="15"/>
      <c r="AGL54" s="15"/>
      <c r="AGM54" s="15"/>
      <c r="AGN54" s="15"/>
      <c r="AGO54" s="15"/>
      <c r="AGP54" s="15"/>
      <c r="AGQ54" s="15"/>
      <c r="AGR54" s="15"/>
      <c r="AGS54" s="15"/>
      <c r="AGT54" s="15"/>
      <c r="AGU54" s="15"/>
      <c r="AGV54" s="15"/>
      <c r="AGW54" s="15"/>
      <c r="AGX54" s="15"/>
      <c r="AGY54" s="15"/>
      <c r="AGZ54" s="15"/>
      <c r="AHA54" s="15"/>
      <c r="AHB54" s="15"/>
      <c r="AHC54" s="15"/>
      <c r="AHD54" s="15"/>
      <c r="AHE54" s="15"/>
      <c r="AHF54" s="15"/>
      <c r="AHG54" s="15"/>
      <c r="AHH54" s="15"/>
      <c r="AHI54" s="15"/>
      <c r="AHJ54" s="15"/>
      <c r="AHK54" s="15"/>
      <c r="AHL54" s="15"/>
      <c r="AHM54" s="15"/>
      <c r="AHN54" s="15"/>
      <c r="AHO54" s="15"/>
      <c r="AHP54" s="15"/>
      <c r="AHQ54" s="15"/>
      <c r="AHR54" s="15"/>
      <c r="AHS54" s="15"/>
      <c r="AHT54" s="15"/>
      <c r="AHU54" s="15"/>
      <c r="AHV54" s="15"/>
      <c r="AHW54" s="15"/>
      <c r="AHX54" s="15"/>
      <c r="AHY54" s="15"/>
      <c r="AHZ54" s="15"/>
      <c r="AIA54" s="15"/>
      <c r="AIB54" s="15"/>
      <c r="AIC54" s="15"/>
      <c r="AID54" s="15"/>
      <c r="AIE54" s="15"/>
      <c r="AIF54" s="15"/>
      <c r="AIG54" s="15"/>
      <c r="AIH54" s="15"/>
      <c r="AII54" s="15"/>
      <c r="AIJ54" s="15"/>
      <c r="AIK54" s="15"/>
      <c r="AIL54" s="15"/>
      <c r="AIM54" s="15"/>
      <c r="AIN54" s="15"/>
      <c r="AIO54" s="15"/>
      <c r="AIP54" s="15"/>
      <c r="AIQ54" s="15"/>
      <c r="AIR54" s="15"/>
      <c r="AIS54" s="15"/>
      <c r="AIT54" s="15"/>
      <c r="AIU54" s="15"/>
      <c r="AIV54" s="15"/>
      <c r="AIW54" s="15"/>
      <c r="AIX54" s="15"/>
      <c r="AIY54" s="15"/>
      <c r="AIZ54" s="15"/>
      <c r="AJA54" s="15"/>
      <c r="AJB54" s="15"/>
      <c r="AJC54" s="15"/>
      <c r="AJD54" s="15"/>
      <c r="AJE54" s="15"/>
      <c r="AJF54" s="15"/>
      <c r="AJG54" s="15"/>
      <c r="AJH54" s="15"/>
      <c r="AJI54" s="15"/>
      <c r="AJJ54" s="15"/>
      <c r="AJK54" s="15"/>
      <c r="AJL54" s="15"/>
      <c r="AJM54" s="15"/>
      <c r="AJN54" s="15"/>
      <c r="AJO54" s="15"/>
      <c r="AJP54" s="15"/>
      <c r="AJQ54" s="15"/>
      <c r="AJR54" s="15"/>
      <c r="AJS54" s="15"/>
      <c r="AJT54" s="15"/>
      <c r="AJU54" s="15"/>
      <c r="AJV54" s="15"/>
      <c r="AJW54" s="15"/>
      <c r="AJX54" s="15"/>
      <c r="AJY54" s="15"/>
      <c r="AJZ54" s="15"/>
      <c r="AKA54" s="15"/>
      <c r="AKB54" s="15"/>
      <c r="AKC54" s="15"/>
      <c r="AKD54" s="15"/>
      <c r="AKE54" s="15"/>
      <c r="AKF54" s="15"/>
      <c r="AKG54" s="15"/>
      <c r="AKH54" s="15"/>
      <c r="AKI54" s="15"/>
      <c r="AKJ54" s="15"/>
      <c r="AKK54" s="15"/>
      <c r="AKL54" s="15"/>
      <c r="AKM54" s="15"/>
      <c r="AKN54" s="15"/>
      <c r="AKO54" s="15"/>
      <c r="AKP54" s="15"/>
      <c r="AKQ54" s="15"/>
      <c r="AKR54" s="15"/>
      <c r="AKS54" s="15"/>
      <c r="AKT54" s="15"/>
      <c r="AKU54" s="15"/>
      <c r="AKV54" s="15"/>
      <c r="AKW54" s="15"/>
      <c r="AKX54" s="15"/>
      <c r="AKY54" s="15"/>
      <c r="AKZ54" s="15"/>
      <c r="ALA54" s="15"/>
      <c r="ALB54" s="15"/>
      <c r="ALC54" s="15"/>
      <c r="ALD54" s="15"/>
      <c r="ALE54" s="15"/>
      <c r="ALF54" s="15"/>
      <c r="ALG54" s="15"/>
      <c r="ALH54" s="15"/>
      <c r="ALI54" s="15"/>
      <c r="ALJ54" s="15"/>
      <c r="ALK54" s="15"/>
      <c r="ALL54" s="15"/>
      <c r="ALM54" s="15"/>
      <c r="ALN54" s="15"/>
      <c r="ALO54" s="15"/>
      <c r="ALP54" s="15"/>
      <c r="ALQ54" s="15"/>
      <c r="ALR54" s="15"/>
      <c r="ALS54" s="15"/>
      <c r="ALT54" s="15"/>
      <c r="ALU54" s="15"/>
      <c r="ALV54" s="15"/>
      <c r="ALW54" s="15"/>
      <c r="ALX54" s="15"/>
      <c r="ALY54" s="15"/>
      <c r="ALZ54" s="15"/>
      <c r="AMA54" s="15"/>
      <c r="AMB54" s="15"/>
      <c r="AMC54" s="15"/>
      <c r="AMD54" s="15"/>
      <c r="AME54" s="15"/>
      <c r="AMF54" s="15"/>
      <c r="AMG54" s="15"/>
      <c r="AMH54" s="15"/>
      <c r="AMI54" s="15"/>
      <c r="AMJ54" s="15"/>
      <c r="AMK54" s="15"/>
      <c r="AML54" s="15"/>
      <c r="AMM54" s="15"/>
      <c r="AMN54" s="15"/>
      <c r="AMO54" s="15"/>
      <c r="AMP54" s="15"/>
      <c r="AMQ54" s="15"/>
      <c r="AMR54" s="15"/>
      <c r="AMS54" s="15"/>
      <c r="AMT54" s="15"/>
      <c r="AMU54" s="15"/>
      <c r="AMV54" s="15"/>
      <c r="AMW54" s="15"/>
      <c r="AMX54" s="15"/>
      <c r="AMY54" s="15"/>
      <c r="AMZ54" s="15"/>
      <c r="ANA54" s="15"/>
      <c r="ANB54" s="15"/>
      <c r="ANC54" s="15"/>
      <c r="AND54" s="15"/>
      <c r="ANE54" s="15"/>
      <c r="ANF54" s="15"/>
      <c r="ANG54" s="15"/>
      <c r="ANH54" s="15"/>
      <c r="ANI54" s="15"/>
      <c r="ANJ54" s="15"/>
      <c r="ANK54" s="15"/>
      <c r="ANL54" s="15"/>
      <c r="ANM54" s="15"/>
      <c r="ANN54" s="15"/>
      <c r="ANO54" s="15"/>
      <c r="ANP54" s="15"/>
      <c r="ANQ54" s="15"/>
      <c r="ANR54" s="15"/>
      <c r="ANS54" s="15"/>
      <c r="ANT54" s="15"/>
      <c r="ANU54" s="15"/>
      <c r="ANV54" s="15"/>
      <c r="ANW54" s="15"/>
      <c r="ANX54" s="15"/>
      <c r="ANY54" s="15"/>
      <c r="ANZ54" s="15"/>
      <c r="AOA54" s="15"/>
      <c r="AOB54" s="15"/>
      <c r="AOC54" s="15"/>
      <c r="AOD54" s="15"/>
      <c r="AOE54" s="15"/>
      <c r="AOF54" s="15"/>
      <c r="AOG54" s="15"/>
      <c r="AOH54" s="15"/>
      <c r="AOI54" s="15"/>
      <c r="AOJ54" s="15"/>
      <c r="AOK54" s="15"/>
      <c r="AOL54" s="15"/>
      <c r="AOM54" s="15"/>
      <c r="AON54" s="15"/>
      <c r="AOO54" s="15"/>
      <c r="AOP54" s="15"/>
      <c r="AOQ54" s="15"/>
      <c r="AOR54" s="15"/>
      <c r="AOS54" s="15"/>
      <c r="AOT54" s="15"/>
      <c r="AOU54" s="15"/>
      <c r="AOV54" s="15"/>
      <c r="AOW54" s="15"/>
      <c r="AOX54" s="15"/>
      <c r="AOY54" s="15"/>
      <c r="AOZ54" s="15"/>
      <c r="APA54" s="15"/>
      <c r="APB54" s="15"/>
      <c r="APC54" s="15"/>
      <c r="APD54" s="15"/>
      <c r="APE54" s="15"/>
      <c r="APF54" s="15"/>
      <c r="APG54" s="15"/>
      <c r="APH54" s="15"/>
      <c r="API54" s="15"/>
      <c r="APJ54" s="15"/>
      <c r="APK54" s="15"/>
      <c r="APL54" s="15"/>
      <c r="APM54" s="15"/>
      <c r="APN54" s="15"/>
      <c r="APO54" s="15"/>
      <c r="APP54" s="15"/>
      <c r="APQ54" s="15"/>
      <c r="APR54" s="15"/>
      <c r="APS54" s="15"/>
      <c r="APT54" s="15"/>
      <c r="APU54" s="15"/>
      <c r="APV54" s="15"/>
      <c r="APW54" s="15"/>
      <c r="APX54" s="15"/>
      <c r="APY54" s="15"/>
      <c r="APZ54" s="15"/>
      <c r="AQA54" s="15"/>
      <c r="AQB54" s="15"/>
      <c r="AQC54" s="15"/>
      <c r="AQD54" s="15"/>
      <c r="AQE54" s="15"/>
      <c r="AQF54" s="15"/>
      <c r="AQG54" s="15"/>
      <c r="AQH54" s="15"/>
      <c r="AQI54" s="15"/>
      <c r="AQJ54" s="15"/>
      <c r="AQK54" s="15"/>
      <c r="AQL54" s="15"/>
      <c r="AQM54" s="15"/>
      <c r="AQN54" s="15"/>
      <c r="AQO54" s="15"/>
      <c r="AQP54" s="15"/>
      <c r="AQQ54" s="15"/>
      <c r="AQR54" s="15"/>
      <c r="AQS54" s="15"/>
      <c r="AQT54" s="15"/>
      <c r="AQU54" s="15"/>
      <c r="AQV54" s="15"/>
      <c r="AQW54" s="15"/>
      <c r="AQX54" s="15"/>
      <c r="AQY54" s="15"/>
      <c r="AQZ54" s="15"/>
      <c r="ARA54" s="15"/>
      <c r="ARB54" s="15"/>
      <c r="ARC54" s="15"/>
      <c r="ARD54" s="15"/>
      <c r="ARE54" s="15"/>
      <c r="ARF54" s="15"/>
      <c r="ARG54" s="15"/>
      <c r="ARH54" s="15"/>
      <c r="ARI54" s="15"/>
      <c r="ARJ54" s="15"/>
      <c r="ARK54" s="15"/>
      <c r="ARL54" s="15"/>
      <c r="ARM54" s="15"/>
      <c r="ARN54" s="15"/>
      <c r="ARO54" s="15"/>
      <c r="ARP54" s="15"/>
      <c r="ARQ54" s="15"/>
      <c r="ARR54" s="15"/>
      <c r="ARS54" s="15"/>
      <c r="ART54" s="15"/>
      <c r="ARU54" s="15"/>
      <c r="ARV54" s="15"/>
      <c r="ARW54" s="15"/>
      <c r="ARX54" s="15"/>
      <c r="ARY54" s="15"/>
      <c r="ARZ54" s="15"/>
      <c r="ASA54" s="15"/>
      <c r="ASB54" s="15"/>
      <c r="ASC54" s="15"/>
      <c r="ASD54" s="15"/>
      <c r="ASE54" s="15"/>
      <c r="ASF54" s="15"/>
      <c r="ASG54" s="15"/>
      <c r="ASH54" s="15"/>
      <c r="ASI54" s="15"/>
      <c r="ASJ54" s="15"/>
      <c r="ASK54" s="15"/>
      <c r="ASL54" s="15"/>
      <c r="ASM54" s="15"/>
      <c r="ASN54" s="15"/>
      <c r="ASO54" s="15"/>
      <c r="ASP54" s="15"/>
      <c r="ASQ54" s="15"/>
      <c r="ASR54" s="15"/>
      <c r="ASS54" s="15"/>
      <c r="AST54" s="15"/>
      <c r="ASU54" s="15"/>
      <c r="ASV54" s="15"/>
      <c r="ASW54" s="15"/>
      <c r="ASX54" s="15"/>
      <c r="ASY54" s="15"/>
      <c r="ASZ54" s="15"/>
      <c r="ATA54" s="15"/>
      <c r="ATB54" s="15"/>
      <c r="ATC54" s="15"/>
      <c r="ATD54" s="15"/>
      <c r="ATE54" s="15"/>
      <c r="ATF54" s="15"/>
      <c r="ATG54" s="15"/>
      <c r="ATH54" s="15"/>
      <c r="ATI54" s="15"/>
      <c r="ATJ54" s="15"/>
      <c r="ATK54" s="15"/>
      <c r="ATL54" s="15"/>
      <c r="ATM54" s="15"/>
      <c r="ATN54" s="15"/>
      <c r="ATO54" s="15"/>
      <c r="ATP54" s="15"/>
      <c r="ATQ54" s="15"/>
      <c r="ATR54" s="15"/>
      <c r="ATS54" s="15"/>
      <c r="ATT54" s="15"/>
      <c r="ATU54" s="15"/>
      <c r="ATV54" s="15"/>
      <c r="ATW54" s="15"/>
      <c r="ATX54" s="15"/>
      <c r="ATY54" s="15"/>
      <c r="ATZ54" s="15"/>
      <c r="AUA54" s="15"/>
      <c r="AUB54" s="15"/>
      <c r="AUC54" s="15"/>
      <c r="AUD54" s="15"/>
      <c r="AUE54" s="15"/>
      <c r="AUF54" s="15"/>
      <c r="AUG54" s="15"/>
      <c r="AUH54" s="15"/>
      <c r="AUI54" s="15"/>
      <c r="AUJ54" s="15"/>
      <c r="AUK54" s="15"/>
      <c r="AUL54" s="15"/>
      <c r="AUM54" s="15"/>
      <c r="AUN54" s="15"/>
      <c r="AUO54" s="15"/>
      <c r="AUP54" s="15"/>
      <c r="AUQ54" s="15"/>
      <c r="AUR54" s="15"/>
      <c r="AUS54" s="15"/>
      <c r="AUT54" s="15"/>
      <c r="AUU54" s="15"/>
      <c r="AUV54" s="15"/>
      <c r="AUW54" s="15"/>
      <c r="AUX54" s="15"/>
      <c r="AUY54" s="15"/>
      <c r="AUZ54" s="15"/>
      <c r="AVA54" s="15"/>
      <c r="AVB54" s="15"/>
      <c r="AVC54" s="15"/>
      <c r="AVD54" s="15"/>
      <c r="AVE54" s="15"/>
      <c r="AVF54" s="15"/>
      <c r="AVG54" s="15"/>
      <c r="AVH54" s="15"/>
      <c r="AVI54" s="15"/>
      <c r="AVJ54" s="15"/>
      <c r="AVK54" s="15"/>
      <c r="AVL54" s="15"/>
      <c r="AVM54" s="15"/>
      <c r="AVN54" s="15"/>
      <c r="AVO54" s="15"/>
      <c r="AVP54" s="15"/>
      <c r="AVQ54" s="15"/>
      <c r="AVR54" s="15"/>
      <c r="AVS54" s="15"/>
      <c r="AVT54" s="15"/>
      <c r="AVU54" s="15"/>
      <c r="AVV54" s="15"/>
      <c r="AVW54" s="15"/>
      <c r="AVX54" s="15"/>
      <c r="AVY54" s="15"/>
      <c r="AVZ54" s="15"/>
      <c r="AWA54" s="15"/>
      <c r="AWB54" s="15"/>
      <c r="AWC54" s="15"/>
      <c r="AWD54" s="15"/>
      <c r="AWE54" s="15"/>
      <c r="AWF54" s="15"/>
      <c r="AWG54" s="15"/>
      <c r="AWH54" s="15"/>
      <c r="AWI54" s="15"/>
      <c r="AWJ54" s="15"/>
      <c r="AWK54" s="15"/>
      <c r="AWL54" s="15"/>
      <c r="AWM54" s="15"/>
      <c r="AWN54" s="15"/>
      <c r="AWO54" s="15"/>
      <c r="AWP54" s="15"/>
      <c r="AWQ54" s="15"/>
      <c r="AWR54" s="15"/>
      <c r="AWS54" s="15"/>
      <c r="AWT54" s="15"/>
      <c r="AWU54" s="15"/>
      <c r="AWV54" s="15"/>
      <c r="AWW54" s="15"/>
      <c r="AWX54" s="15"/>
      <c r="AWY54" s="15"/>
      <c r="AWZ54" s="15"/>
      <c r="AXA54" s="15"/>
      <c r="AXB54" s="15"/>
      <c r="AXC54" s="15"/>
      <c r="AXD54" s="15"/>
      <c r="AXE54" s="15"/>
      <c r="AXF54" s="15"/>
      <c r="AXG54" s="15"/>
      <c r="AXH54" s="15"/>
      <c r="AXI54" s="15"/>
      <c r="AXJ54" s="15"/>
      <c r="AXK54" s="15"/>
      <c r="AXL54" s="15"/>
      <c r="AXM54" s="15"/>
      <c r="AXN54" s="15"/>
      <c r="AXO54" s="15"/>
      <c r="AXP54" s="15"/>
      <c r="AXQ54" s="15"/>
      <c r="AXR54" s="15"/>
      <c r="AXS54" s="15"/>
      <c r="AXT54" s="15"/>
      <c r="AXU54" s="15"/>
      <c r="AXV54" s="15"/>
      <c r="AXW54" s="15"/>
      <c r="AXX54" s="15"/>
      <c r="AXY54" s="15"/>
      <c r="AXZ54" s="15"/>
      <c r="AYA54" s="15"/>
      <c r="AYB54" s="15"/>
      <c r="AYC54" s="15"/>
      <c r="AYD54" s="15"/>
      <c r="AYE54" s="15"/>
      <c r="AYF54" s="15"/>
      <c r="AYG54" s="15"/>
      <c r="AYH54" s="15"/>
      <c r="AYI54" s="15"/>
      <c r="AYJ54" s="15"/>
      <c r="AYK54" s="15"/>
      <c r="AYL54" s="15"/>
      <c r="AYM54" s="15"/>
      <c r="AYN54" s="15"/>
      <c r="AYO54" s="15"/>
      <c r="AYP54" s="15"/>
      <c r="AYQ54" s="15"/>
      <c r="AYR54" s="15"/>
      <c r="AYS54" s="15"/>
      <c r="AYT54" s="15"/>
      <c r="AYU54" s="15"/>
      <c r="AYV54" s="15"/>
      <c r="AYW54" s="15"/>
      <c r="AYX54" s="15"/>
      <c r="AYY54" s="15"/>
      <c r="AYZ54" s="15"/>
      <c r="AZA54" s="15"/>
      <c r="AZB54" s="15"/>
      <c r="AZC54" s="15"/>
      <c r="AZD54" s="15"/>
      <c r="AZE54" s="15"/>
      <c r="AZF54" s="15"/>
      <c r="AZG54" s="15"/>
      <c r="AZH54" s="15"/>
      <c r="AZI54" s="15"/>
      <c r="AZJ54" s="15"/>
      <c r="AZK54" s="15"/>
      <c r="AZL54" s="15"/>
      <c r="AZM54" s="15"/>
      <c r="AZN54" s="15"/>
      <c r="AZO54" s="15"/>
      <c r="AZP54" s="15"/>
      <c r="AZQ54" s="15"/>
      <c r="AZR54" s="15"/>
      <c r="AZS54" s="15"/>
      <c r="AZT54" s="15"/>
      <c r="AZU54" s="15"/>
      <c r="AZV54" s="15"/>
      <c r="AZW54" s="15"/>
      <c r="AZX54" s="15"/>
      <c r="AZY54" s="15"/>
      <c r="AZZ54" s="15"/>
      <c r="BAA54" s="15"/>
      <c r="BAB54" s="15"/>
      <c r="BAC54" s="15"/>
      <c r="BAD54" s="15"/>
      <c r="BAE54" s="15"/>
      <c r="BAF54" s="15"/>
      <c r="BAG54" s="15"/>
      <c r="BAH54" s="15"/>
      <c r="BAI54" s="15"/>
      <c r="BAJ54" s="15"/>
      <c r="BAK54" s="15"/>
      <c r="BAL54" s="15"/>
      <c r="BAM54" s="15"/>
      <c r="BAN54" s="15"/>
      <c r="BAO54" s="15"/>
      <c r="BAP54" s="15"/>
      <c r="BAQ54" s="15"/>
      <c r="BAR54" s="15"/>
      <c r="BAS54" s="15"/>
      <c r="BAT54" s="15"/>
      <c r="BAU54" s="15"/>
      <c r="BAV54" s="15"/>
      <c r="BAW54" s="15"/>
      <c r="BAX54" s="15"/>
      <c r="BAY54" s="15"/>
      <c r="BAZ54" s="15"/>
      <c r="BBA54" s="15"/>
      <c r="BBB54" s="15"/>
      <c r="BBC54" s="15"/>
      <c r="BBD54" s="15"/>
      <c r="BBE54" s="15"/>
      <c r="BBF54" s="15"/>
      <c r="BBG54" s="15"/>
      <c r="BBH54" s="15"/>
      <c r="BBI54" s="15"/>
      <c r="BBJ54" s="15"/>
      <c r="BBK54" s="15"/>
      <c r="BBL54" s="15"/>
      <c r="BBM54" s="15"/>
      <c r="BBN54" s="15"/>
      <c r="BBO54" s="15"/>
      <c r="BBP54" s="15"/>
      <c r="BBQ54" s="15"/>
      <c r="BBR54" s="15"/>
      <c r="BBS54" s="15"/>
      <c r="BBT54" s="15"/>
      <c r="BBU54" s="15"/>
      <c r="BBV54" s="15"/>
      <c r="BBW54" s="15"/>
      <c r="BBX54" s="15"/>
      <c r="BBY54" s="15"/>
      <c r="BBZ54" s="15"/>
      <c r="BCA54" s="15"/>
      <c r="BCB54" s="15"/>
      <c r="BCC54" s="15"/>
      <c r="BCD54" s="15"/>
      <c r="BCE54" s="15"/>
      <c r="BCF54" s="15"/>
      <c r="BCG54" s="15"/>
      <c r="BCH54" s="15"/>
      <c r="BCI54" s="15"/>
      <c r="BCJ54" s="15"/>
      <c r="BCK54" s="15"/>
      <c r="BCL54" s="15"/>
      <c r="BCM54" s="15"/>
      <c r="BCN54" s="15"/>
      <c r="BCO54" s="15"/>
      <c r="BCP54" s="15"/>
      <c r="BCQ54" s="15"/>
      <c r="BCR54" s="15"/>
      <c r="BCS54" s="15"/>
      <c r="BCT54" s="15"/>
      <c r="BCU54" s="15"/>
      <c r="BCV54" s="15"/>
      <c r="BCW54" s="15"/>
      <c r="BCX54" s="15"/>
      <c r="BCY54" s="15"/>
      <c r="BCZ54" s="15"/>
      <c r="BDA54" s="15"/>
      <c r="BDB54" s="15"/>
      <c r="BDC54" s="15"/>
      <c r="BDD54" s="15"/>
      <c r="BDE54" s="15"/>
      <c r="BDF54" s="15"/>
      <c r="BDG54" s="15"/>
      <c r="BDH54" s="15"/>
      <c r="BDI54" s="15"/>
      <c r="BDJ54" s="15"/>
      <c r="BDK54" s="15"/>
      <c r="BDL54" s="15"/>
      <c r="BDM54" s="15"/>
      <c r="BDN54" s="15"/>
      <c r="BDO54" s="15"/>
      <c r="BDP54" s="15"/>
      <c r="BDQ54" s="15"/>
      <c r="BDR54" s="15"/>
      <c r="BDS54" s="15"/>
      <c r="BDT54" s="15"/>
      <c r="BDU54" s="15"/>
      <c r="BDV54" s="15"/>
      <c r="BDW54" s="15"/>
      <c r="BDX54" s="15"/>
      <c r="BDY54" s="15"/>
      <c r="BDZ54" s="15"/>
      <c r="BEA54" s="15"/>
      <c r="BEB54" s="15"/>
      <c r="BEC54" s="15"/>
      <c r="BED54" s="15"/>
      <c r="BEE54" s="15"/>
      <c r="BEF54" s="15"/>
      <c r="BEG54" s="15"/>
      <c r="BEH54" s="15"/>
      <c r="BEI54" s="15"/>
      <c r="BEJ54" s="15"/>
      <c r="BEK54" s="15"/>
      <c r="BEL54" s="15"/>
      <c r="BEM54" s="15"/>
      <c r="BEN54" s="15"/>
      <c r="BEO54" s="15"/>
      <c r="BEP54" s="15"/>
      <c r="BEQ54" s="15"/>
      <c r="BER54" s="15"/>
      <c r="BES54" s="15"/>
      <c r="BET54" s="15"/>
      <c r="BEU54" s="15"/>
      <c r="BEV54" s="15"/>
      <c r="BEW54" s="15"/>
      <c r="BEX54" s="15"/>
      <c r="BEY54" s="15"/>
      <c r="BEZ54" s="15"/>
      <c r="BFA54" s="15"/>
      <c r="BFB54" s="15"/>
      <c r="BFC54" s="15"/>
      <c r="BFD54" s="15"/>
      <c r="BFE54" s="15"/>
      <c r="BFF54" s="15"/>
      <c r="BFG54" s="15"/>
      <c r="BFH54" s="15"/>
      <c r="BFI54" s="15"/>
      <c r="BFJ54" s="15"/>
      <c r="BFK54" s="15"/>
      <c r="BFL54" s="15"/>
      <c r="BFM54" s="15"/>
      <c r="BFN54" s="15"/>
      <c r="BFO54" s="15"/>
      <c r="BFP54" s="15"/>
      <c r="BFQ54" s="15"/>
      <c r="BFR54" s="15"/>
      <c r="BFS54" s="15"/>
      <c r="BFT54" s="15"/>
      <c r="BFU54" s="15"/>
      <c r="BFV54" s="15"/>
      <c r="BFW54" s="15"/>
      <c r="BFX54" s="15"/>
      <c r="BFY54" s="15"/>
      <c r="BFZ54" s="15"/>
      <c r="BGA54" s="15"/>
      <c r="BGB54" s="15"/>
      <c r="BGC54" s="15"/>
      <c r="BGD54" s="15"/>
      <c r="BGE54" s="15"/>
      <c r="BGF54" s="15"/>
      <c r="BGG54" s="15"/>
      <c r="BGH54" s="15"/>
      <c r="BGI54" s="15"/>
      <c r="BGJ54" s="15"/>
      <c r="BGK54" s="15"/>
      <c r="BGL54" s="15"/>
      <c r="BGM54" s="15"/>
      <c r="BGN54" s="15"/>
      <c r="BGO54" s="15"/>
      <c r="BGP54" s="15"/>
      <c r="BGQ54" s="15"/>
      <c r="BGR54" s="15"/>
      <c r="BGS54" s="15"/>
      <c r="BGT54" s="15"/>
      <c r="BGU54" s="15"/>
      <c r="BGV54" s="15"/>
      <c r="BGW54" s="15"/>
      <c r="BGX54" s="15"/>
      <c r="BGY54" s="15"/>
      <c r="BGZ54" s="15"/>
      <c r="BHA54" s="15"/>
      <c r="BHB54" s="15"/>
      <c r="BHC54" s="15"/>
      <c r="BHD54" s="15"/>
      <c r="BHE54" s="15"/>
      <c r="BHF54" s="15"/>
      <c r="BHG54" s="15"/>
      <c r="BHH54" s="15"/>
      <c r="BHI54" s="15"/>
      <c r="BHJ54" s="15"/>
      <c r="BHK54" s="15"/>
      <c r="BHL54" s="15"/>
      <c r="BHM54" s="15"/>
      <c r="BHN54" s="15"/>
      <c r="BHO54" s="15"/>
      <c r="BHP54" s="15"/>
      <c r="BHQ54" s="15"/>
      <c r="BHR54" s="15"/>
      <c r="BHS54" s="15"/>
      <c r="BHT54" s="15"/>
      <c r="BHU54" s="15"/>
      <c r="BHV54" s="15"/>
      <c r="BHW54" s="15"/>
      <c r="BHX54" s="15"/>
      <c r="BHY54" s="15"/>
      <c r="BHZ54" s="15"/>
      <c r="BIA54" s="15"/>
      <c r="BIB54" s="15"/>
      <c r="BIC54" s="15"/>
      <c r="BID54" s="15"/>
      <c r="BIE54" s="15"/>
      <c r="BIF54" s="15"/>
      <c r="BIG54" s="15"/>
      <c r="BIH54" s="15"/>
      <c r="BII54" s="15"/>
      <c r="BIJ54" s="15"/>
      <c r="BIK54" s="15"/>
      <c r="BIL54" s="15"/>
      <c r="BIM54" s="15"/>
      <c r="BIN54" s="15"/>
      <c r="BIO54" s="15"/>
      <c r="BIP54" s="15"/>
      <c r="BIQ54" s="15"/>
      <c r="BIR54" s="15"/>
      <c r="BIS54" s="15"/>
      <c r="BIT54" s="15"/>
      <c r="BIU54" s="15"/>
      <c r="BIV54" s="15"/>
      <c r="BIW54" s="15"/>
      <c r="BIX54" s="15"/>
      <c r="BIY54" s="15"/>
      <c r="BIZ54" s="15"/>
      <c r="BJA54" s="15"/>
      <c r="BJB54" s="15"/>
      <c r="BJC54" s="15"/>
      <c r="BJD54" s="15"/>
      <c r="BJE54" s="15"/>
      <c r="BJF54" s="15"/>
      <c r="BJG54" s="15"/>
      <c r="BJH54" s="15"/>
      <c r="BJI54" s="15"/>
      <c r="BJJ54" s="15"/>
      <c r="BJK54" s="15"/>
      <c r="BJL54" s="15"/>
      <c r="BJM54" s="15"/>
      <c r="BJN54" s="15"/>
      <c r="BJO54" s="15"/>
      <c r="BJP54" s="15"/>
      <c r="BJQ54" s="15"/>
      <c r="BJR54" s="15"/>
      <c r="BJS54" s="15"/>
      <c r="BJT54" s="15"/>
      <c r="BJU54" s="15"/>
      <c r="BJV54" s="15"/>
      <c r="BJW54" s="15"/>
      <c r="BJX54" s="15"/>
      <c r="BJY54" s="15"/>
      <c r="BJZ54" s="15"/>
      <c r="BKA54" s="15"/>
      <c r="BKB54" s="15"/>
      <c r="BKC54" s="15"/>
      <c r="BKD54" s="15"/>
      <c r="BKE54" s="15"/>
      <c r="BKF54" s="15"/>
      <c r="BKG54" s="15"/>
      <c r="BKH54" s="15"/>
      <c r="BKI54" s="15"/>
      <c r="BKJ54" s="15"/>
      <c r="BKK54" s="15"/>
      <c r="BKL54" s="15"/>
      <c r="BKM54" s="15"/>
      <c r="BKN54" s="15"/>
      <c r="BKO54" s="15"/>
      <c r="BKP54" s="15"/>
      <c r="BKQ54" s="15"/>
      <c r="BKR54" s="15"/>
      <c r="BKS54" s="15"/>
      <c r="BKT54" s="15"/>
      <c r="BKU54" s="15"/>
      <c r="BKV54" s="15"/>
      <c r="BKW54" s="15"/>
      <c r="BKX54" s="15"/>
      <c r="BKY54" s="15"/>
      <c r="BKZ54" s="15"/>
      <c r="BLA54" s="15"/>
      <c r="BLB54" s="15"/>
      <c r="BLC54" s="15"/>
      <c r="BLD54" s="15"/>
      <c r="BLE54" s="15"/>
      <c r="BLF54" s="15"/>
      <c r="BLG54" s="15"/>
      <c r="BLH54" s="15"/>
      <c r="BLI54" s="15"/>
      <c r="BLJ54" s="15"/>
      <c r="BLK54" s="15"/>
      <c r="BLL54" s="15"/>
      <c r="BLM54" s="15"/>
      <c r="BLN54" s="15"/>
      <c r="BLO54" s="15"/>
      <c r="BLP54" s="15"/>
      <c r="BLQ54" s="15"/>
      <c r="BLR54" s="15"/>
      <c r="BLS54" s="15"/>
      <c r="BLT54" s="15"/>
      <c r="BLU54" s="15"/>
      <c r="BLV54" s="15"/>
      <c r="BLW54" s="15"/>
      <c r="BLX54" s="15"/>
      <c r="BLY54" s="15"/>
      <c r="BLZ54" s="15"/>
      <c r="BMA54" s="15"/>
      <c r="BMB54" s="15"/>
      <c r="BMC54" s="15"/>
      <c r="BMD54" s="15"/>
      <c r="BME54" s="15"/>
      <c r="BMF54" s="15"/>
      <c r="BMG54" s="15"/>
      <c r="BMH54" s="15"/>
      <c r="BMI54" s="15"/>
      <c r="BMJ54" s="15"/>
      <c r="BMK54" s="15"/>
      <c r="BML54" s="15"/>
      <c r="BMM54" s="15"/>
      <c r="BMN54" s="15"/>
      <c r="BMO54" s="15"/>
      <c r="BMP54" s="15"/>
      <c r="BMQ54" s="15"/>
      <c r="BMR54" s="15"/>
      <c r="BMS54" s="15"/>
      <c r="BMT54" s="15"/>
      <c r="BMU54" s="15"/>
      <c r="BMV54" s="15"/>
      <c r="BMW54" s="15"/>
      <c r="BMX54" s="15"/>
      <c r="BMY54" s="15"/>
      <c r="BMZ54" s="15"/>
      <c r="BNA54" s="15"/>
      <c r="BNB54" s="15"/>
      <c r="BNC54" s="15"/>
      <c r="BND54" s="15"/>
      <c r="BNE54" s="15"/>
      <c r="BNF54" s="15"/>
      <c r="BNG54" s="15"/>
      <c r="BNH54" s="15"/>
      <c r="BNI54" s="15"/>
      <c r="BNJ54" s="15"/>
      <c r="BNK54" s="15"/>
      <c r="BNL54" s="15"/>
      <c r="BNM54" s="15"/>
      <c r="BNN54" s="15"/>
      <c r="BNO54" s="15"/>
      <c r="BNP54" s="15"/>
      <c r="BNQ54" s="15"/>
      <c r="BNR54" s="15"/>
      <c r="BNS54" s="15"/>
      <c r="BNT54" s="15"/>
      <c r="BNU54" s="15"/>
      <c r="BNV54" s="15"/>
      <c r="BNW54" s="15"/>
      <c r="BNX54" s="15"/>
      <c r="BNY54" s="15"/>
      <c r="BNZ54" s="15"/>
      <c r="BOA54" s="15"/>
      <c r="BOB54" s="15"/>
      <c r="BOC54" s="15"/>
      <c r="BOD54" s="15"/>
      <c r="BOE54" s="15"/>
      <c r="BOF54" s="15"/>
      <c r="BOG54" s="15"/>
      <c r="BOH54" s="15"/>
      <c r="BOI54" s="15"/>
      <c r="BOJ54" s="15"/>
      <c r="BOK54" s="15"/>
      <c r="BOL54" s="15"/>
      <c r="BOM54" s="15"/>
      <c r="BON54" s="15"/>
      <c r="BOO54" s="15"/>
      <c r="BOP54" s="15"/>
      <c r="BOQ54" s="15"/>
      <c r="BOR54" s="15"/>
      <c r="BOS54" s="15"/>
      <c r="BOT54" s="15"/>
      <c r="BOU54" s="15"/>
      <c r="BOV54" s="15"/>
      <c r="BOW54" s="15"/>
      <c r="BOX54" s="15"/>
      <c r="BOY54" s="15"/>
      <c r="BOZ54" s="15"/>
      <c r="BPA54" s="15"/>
      <c r="BPB54" s="15"/>
      <c r="BPC54" s="15"/>
      <c r="BPD54" s="15"/>
      <c r="BPE54" s="15"/>
      <c r="BPF54" s="15"/>
      <c r="BPG54" s="15"/>
      <c r="BPH54" s="15"/>
      <c r="BPI54" s="15"/>
      <c r="BPJ54" s="15"/>
      <c r="BPK54" s="15"/>
      <c r="BPL54" s="15"/>
      <c r="BPM54" s="15"/>
      <c r="BPN54" s="15"/>
      <c r="BPO54" s="15"/>
      <c r="BPP54" s="15"/>
      <c r="BPQ54" s="15"/>
      <c r="BPR54" s="15"/>
      <c r="BPS54" s="15"/>
      <c r="BPT54" s="15"/>
      <c r="BPU54" s="15"/>
      <c r="BPV54" s="15"/>
      <c r="BPW54" s="15"/>
      <c r="BPX54" s="15"/>
      <c r="BPY54" s="15"/>
      <c r="BPZ54" s="15"/>
      <c r="BQA54" s="15"/>
      <c r="BQB54" s="15"/>
      <c r="BQC54" s="15"/>
      <c r="BQD54" s="15"/>
      <c r="BQE54" s="15"/>
      <c r="BQF54" s="15"/>
      <c r="BQG54" s="15"/>
      <c r="BQH54" s="15"/>
      <c r="BQI54" s="15"/>
      <c r="BQJ54" s="15"/>
      <c r="BQK54" s="15"/>
      <c r="BQL54" s="15"/>
      <c r="BQM54" s="15"/>
      <c r="BQN54" s="15"/>
      <c r="BQO54" s="15"/>
      <c r="BQP54" s="15"/>
      <c r="BQQ54" s="15"/>
      <c r="BQR54" s="15"/>
      <c r="BQS54" s="15"/>
      <c r="BQT54" s="15"/>
      <c r="BQU54" s="15"/>
      <c r="BQV54" s="15"/>
      <c r="BQW54" s="15"/>
      <c r="BQX54" s="15"/>
      <c r="BQY54" s="15"/>
      <c r="BQZ54" s="15"/>
      <c r="BRA54" s="15"/>
      <c r="BRB54" s="15"/>
      <c r="BRC54" s="15"/>
      <c r="BRD54" s="15"/>
      <c r="BRE54" s="15"/>
      <c r="BRF54" s="15"/>
      <c r="BRG54" s="15"/>
      <c r="BRH54" s="15"/>
      <c r="BRI54" s="15"/>
      <c r="BRJ54" s="15"/>
      <c r="BRK54" s="15"/>
      <c r="BRL54" s="15"/>
      <c r="BRM54" s="15"/>
      <c r="BRN54" s="15"/>
      <c r="BRO54" s="15"/>
      <c r="BRP54" s="15"/>
      <c r="BRQ54" s="15"/>
      <c r="BRR54" s="15"/>
      <c r="BRS54" s="15"/>
      <c r="BRT54" s="15"/>
      <c r="BRU54" s="15"/>
      <c r="BRV54" s="15"/>
      <c r="BRW54" s="15"/>
      <c r="BRX54" s="15"/>
      <c r="BRY54" s="15"/>
      <c r="BRZ54" s="15"/>
      <c r="BSA54" s="15"/>
      <c r="BSB54" s="15"/>
      <c r="BSC54" s="15"/>
      <c r="BSD54" s="15"/>
      <c r="BSE54" s="15"/>
      <c r="BSF54" s="15"/>
      <c r="BSG54" s="15"/>
      <c r="BSH54" s="15"/>
      <c r="BSI54" s="15"/>
      <c r="BSJ54" s="15"/>
      <c r="BSK54" s="15"/>
      <c r="BSL54" s="15"/>
      <c r="BSM54" s="15"/>
      <c r="BSN54" s="15"/>
      <c r="BSO54" s="15"/>
      <c r="BSP54" s="15"/>
      <c r="BSQ54" s="15"/>
      <c r="BSR54" s="15"/>
      <c r="BSS54" s="15"/>
      <c r="BST54" s="15"/>
      <c r="BSU54" s="15"/>
      <c r="BSV54" s="15"/>
      <c r="BSW54" s="15"/>
      <c r="BSX54" s="15"/>
      <c r="BSY54" s="15"/>
      <c r="BSZ54" s="15"/>
      <c r="BTA54" s="15"/>
      <c r="BTB54" s="15"/>
      <c r="BTC54" s="15"/>
      <c r="BTD54" s="15"/>
      <c r="BTE54" s="15"/>
      <c r="BTF54" s="15"/>
      <c r="BTG54" s="15"/>
      <c r="BTH54" s="15"/>
      <c r="BTI54" s="15"/>
      <c r="BTJ54" s="15"/>
      <c r="BTK54" s="15"/>
      <c r="BTL54" s="15"/>
      <c r="BTM54" s="15"/>
      <c r="BTN54" s="15"/>
      <c r="BTO54" s="15"/>
      <c r="BTP54" s="15"/>
      <c r="BTQ54" s="15"/>
      <c r="BTR54" s="15"/>
      <c r="BTS54" s="15"/>
      <c r="BTT54" s="15"/>
      <c r="BTU54" s="15"/>
      <c r="BTV54" s="15"/>
      <c r="BTW54" s="15"/>
      <c r="BTX54" s="15"/>
      <c r="BTY54" s="15"/>
      <c r="BTZ54" s="15"/>
      <c r="BUA54" s="15"/>
      <c r="BUB54" s="15"/>
      <c r="BUC54" s="15"/>
      <c r="BUD54" s="15"/>
      <c r="BUE54" s="15"/>
      <c r="BUF54" s="15"/>
      <c r="BUG54" s="15"/>
      <c r="BUH54" s="15"/>
      <c r="BUI54" s="15"/>
      <c r="BUJ54" s="15"/>
      <c r="BUK54" s="15"/>
      <c r="BUL54" s="15"/>
      <c r="BUM54" s="15"/>
      <c r="BUN54" s="15"/>
      <c r="BUO54" s="15"/>
      <c r="BUP54" s="15"/>
      <c r="BUQ54" s="15"/>
      <c r="BUR54" s="15"/>
      <c r="BUS54" s="15"/>
      <c r="BUT54" s="15"/>
      <c r="BUU54" s="15"/>
      <c r="BUV54" s="15"/>
      <c r="BUW54" s="15"/>
      <c r="BUX54" s="15"/>
      <c r="BUY54" s="15"/>
      <c r="BUZ54" s="15"/>
      <c r="BVA54" s="15"/>
      <c r="BVB54" s="15"/>
      <c r="BVC54" s="15"/>
      <c r="BVD54" s="15"/>
      <c r="BVE54" s="15"/>
      <c r="BVF54" s="15"/>
      <c r="BVG54" s="15"/>
      <c r="BVH54" s="15"/>
      <c r="BVI54" s="15"/>
      <c r="BVJ54" s="15"/>
      <c r="BVK54" s="15"/>
      <c r="BVL54" s="15"/>
      <c r="BVM54" s="15"/>
    </row>
    <row r="55" spans="1:1937" x14ac:dyDescent="0.2">
      <c r="A55" s="15">
        <v>54</v>
      </c>
      <c r="B55" s="2">
        <v>363</v>
      </c>
      <c r="C55" s="1" t="s">
        <v>96</v>
      </c>
      <c r="E55" t="s">
        <v>199</v>
      </c>
    </row>
    <row r="56" spans="1:1937" x14ac:dyDescent="0.2">
      <c r="A56" s="15">
        <v>55</v>
      </c>
      <c r="B56" s="2">
        <v>364</v>
      </c>
      <c r="C56" s="1" t="s">
        <v>84</v>
      </c>
      <c r="E56" t="s">
        <v>200</v>
      </c>
    </row>
    <row r="57" spans="1:1937" s="7" customFormat="1" x14ac:dyDescent="0.2">
      <c r="A57" s="15">
        <v>56</v>
      </c>
      <c r="B57" s="12" t="s">
        <v>68</v>
      </c>
      <c r="C57" s="9" t="s">
        <v>65</v>
      </c>
      <c r="D57" s="13" t="s">
        <v>315</v>
      </c>
      <c r="E57" s="7" t="s">
        <v>201</v>
      </c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/>
      <c r="CW57" s="15"/>
      <c r="CX57" s="15"/>
      <c r="CY57" s="15"/>
      <c r="CZ57" s="15"/>
      <c r="DA57" s="15"/>
      <c r="DB57" s="15"/>
      <c r="DC57" s="15"/>
      <c r="DD57" s="15"/>
      <c r="DE57" s="15"/>
      <c r="DF57" s="15"/>
      <c r="DG57" s="15"/>
      <c r="DH57" s="15"/>
      <c r="DI57" s="15"/>
      <c r="DJ57" s="15"/>
      <c r="DK57" s="15"/>
      <c r="DL57" s="15"/>
      <c r="DM57" s="15"/>
      <c r="DN57" s="15"/>
      <c r="DO57" s="15"/>
      <c r="DP57" s="15"/>
      <c r="DQ57" s="15"/>
      <c r="DR57" s="15"/>
      <c r="DS57" s="15"/>
      <c r="DT57" s="15"/>
      <c r="DU57" s="15"/>
      <c r="DV57" s="15"/>
      <c r="DW57" s="15"/>
      <c r="DX57" s="15"/>
      <c r="DY57" s="15"/>
      <c r="DZ57" s="15"/>
      <c r="EA57" s="15"/>
      <c r="EB57" s="15"/>
      <c r="EC57" s="15"/>
      <c r="ED57" s="15"/>
      <c r="EE57" s="15"/>
      <c r="EF57" s="15"/>
      <c r="EG57" s="15"/>
      <c r="EH57" s="15"/>
      <c r="EI57" s="15"/>
      <c r="EJ57" s="15"/>
      <c r="EK57" s="15"/>
      <c r="EL57" s="15"/>
      <c r="EM57" s="15"/>
      <c r="EN57" s="15"/>
      <c r="EO57" s="15"/>
      <c r="EP57" s="15"/>
      <c r="EQ57" s="15"/>
      <c r="ER57" s="15"/>
      <c r="ES57" s="15"/>
      <c r="ET57" s="15"/>
      <c r="EU57" s="15"/>
      <c r="EV57" s="15"/>
      <c r="EW57" s="15"/>
      <c r="EX57" s="15"/>
      <c r="EY57" s="15"/>
      <c r="EZ57" s="15"/>
      <c r="FA57" s="15"/>
      <c r="FB57" s="15"/>
      <c r="FC57" s="15"/>
      <c r="FD57" s="15"/>
      <c r="FE57" s="15"/>
      <c r="FF57" s="15"/>
      <c r="FG57" s="15"/>
      <c r="FH57" s="15"/>
      <c r="FI57" s="15"/>
      <c r="FJ57" s="15"/>
      <c r="FK57" s="15"/>
      <c r="FL57" s="15"/>
      <c r="FM57" s="15"/>
      <c r="FN57" s="15"/>
      <c r="FO57" s="15"/>
      <c r="FP57" s="15"/>
      <c r="FQ57" s="15"/>
      <c r="FR57" s="15"/>
      <c r="FS57" s="15"/>
      <c r="FT57" s="15"/>
      <c r="FU57" s="15"/>
      <c r="FV57" s="15"/>
      <c r="FW57" s="15"/>
      <c r="FX57" s="15"/>
      <c r="FY57" s="15"/>
      <c r="FZ57" s="15"/>
      <c r="GA57" s="15"/>
      <c r="GB57" s="15"/>
      <c r="GC57" s="15"/>
      <c r="GD57" s="15"/>
      <c r="GE57" s="15"/>
      <c r="GF57" s="15"/>
      <c r="GG57" s="15"/>
      <c r="GH57" s="15"/>
      <c r="GI57" s="15"/>
      <c r="GJ57" s="15"/>
      <c r="GK57" s="15"/>
      <c r="GL57" s="15"/>
      <c r="GM57" s="15"/>
      <c r="GN57" s="15"/>
      <c r="GO57" s="15"/>
      <c r="GP57" s="15"/>
      <c r="GQ57" s="15"/>
      <c r="GR57" s="15"/>
      <c r="GS57" s="15"/>
      <c r="GT57" s="15"/>
      <c r="GU57" s="15"/>
      <c r="GV57" s="15"/>
      <c r="GW57" s="15"/>
      <c r="GX57" s="15"/>
      <c r="GY57" s="15"/>
      <c r="GZ57" s="15"/>
      <c r="HA57" s="15"/>
      <c r="HB57" s="15"/>
      <c r="HC57" s="15"/>
      <c r="HD57" s="15"/>
      <c r="HE57" s="15"/>
      <c r="HF57" s="15"/>
      <c r="HG57" s="15"/>
      <c r="HH57" s="15"/>
      <c r="HI57" s="15"/>
      <c r="HJ57" s="15"/>
      <c r="HK57" s="15"/>
      <c r="HL57" s="15"/>
      <c r="HM57" s="15"/>
      <c r="HN57" s="15"/>
      <c r="HO57" s="15"/>
      <c r="HP57" s="15"/>
      <c r="HQ57" s="15"/>
      <c r="HR57" s="15"/>
      <c r="HS57" s="15"/>
      <c r="HT57" s="15"/>
      <c r="HU57" s="15"/>
      <c r="HV57" s="15"/>
      <c r="HW57" s="15"/>
      <c r="HX57" s="15"/>
      <c r="HY57" s="15"/>
      <c r="HZ57" s="15"/>
      <c r="IA57" s="15"/>
      <c r="IB57" s="15"/>
      <c r="IC57" s="15"/>
      <c r="ID57" s="15"/>
      <c r="IE57" s="15"/>
      <c r="IF57" s="15"/>
      <c r="IG57" s="15"/>
      <c r="IH57" s="15"/>
      <c r="II57" s="15"/>
      <c r="IJ57" s="15"/>
      <c r="IK57" s="15"/>
      <c r="IL57" s="15"/>
      <c r="IM57" s="15"/>
      <c r="IN57" s="15"/>
      <c r="IO57" s="15"/>
      <c r="IP57" s="15"/>
      <c r="IQ57" s="15"/>
      <c r="IR57" s="15"/>
      <c r="IS57" s="15"/>
      <c r="IT57" s="15"/>
      <c r="IU57" s="15"/>
      <c r="IV57" s="15"/>
      <c r="IW57" s="15"/>
      <c r="IX57" s="15"/>
      <c r="IY57" s="15"/>
      <c r="IZ57" s="15"/>
      <c r="JA57" s="15"/>
      <c r="JB57" s="15"/>
      <c r="JC57" s="15"/>
      <c r="JD57" s="15"/>
      <c r="JE57" s="15"/>
      <c r="JF57" s="15"/>
      <c r="JG57" s="15"/>
      <c r="JH57" s="15"/>
      <c r="JI57" s="15"/>
      <c r="JJ57" s="15"/>
      <c r="JK57" s="15"/>
      <c r="JL57" s="15"/>
      <c r="JM57" s="15"/>
      <c r="JN57" s="15"/>
      <c r="JO57" s="15"/>
      <c r="JP57" s="15"/>
      <c r="JQ57" s="15"/>
      <c r="JR57" s="15"/>
      <c r="JS57" s="15"/>
      <c r="JT57" s="15"/>
      <c r="JU57" s="15"/>
      <c r="JV57" s="15"/>
      <c r="JW57" s="15"/>
      <c r="JX57" s="15"/>
      <c r="JY57" s="15"/>
      <c r="JZ57" s="15"/>
      <c r="KA57" s="15"/>
      <c r="KB57" s="15"/>
      <c r="KC57" s="15"/>
      <c r="KD57" s="15"/>
      <c r="KE57" s="15"/>
      <c r="KF57" s="15"/>
      <c r="KG57" s="15"/>
      <c r="KH57" s="15"/>
      <c r="KI57" s="15"/>
      <c r="KJ57" s="15"/>
      <c r="KK57" s="15"/>
      <c r="KL57" s="15"/>
      <c r="KM57" s="15"/>
      <c r="KN57" s="15"/>
      <c r="KO57" s="15"/>
      <c r="KP57" s="15"/>
      <c r="KQ57" s="15"/>
      <c r="KR57" s="15"/>
      <c r="KS57" s="15"/>
      <c r="KT57" s="15"/>
      <c r="KU57" s="15"/>
      <c r="KV57" s="15"/>
      <c r="KW57" s="15"/>
      <c r="KX57" s="15"/>
      <c r="KY57" s="15"/>
      <c r="KZ57" s="15"/>
      <c r="LA57" s="15"/>
      <c r="LB57" s="15"/>
      <c r="LC57" s="15"/>
      <c r="LD57" s="15"/>
      <c r="LE57" s="15"/>
      <c r="LF57" s="15"/>
      <c r="LG57" s="15"/>
      <c r="LH57" s="15"/>
      <c r="LI57" s="15"/>
      <c r="LJ57" s="15"/>
      <c r="LK57" s="15"/>
      <c r="LL57" s="15"/>
      <c r="LM57" s="15"/>
      <c r="LN57" s="15"/>
      <c r="LO57" s="15"/>
      <c r="LP57" s="15"/>
      <c r="LQ57" s="15"/>
      <c r="LR57" s="15"/>
      <c r="LS57" s="15"/>
      <c r="LT57" s="15"/>
      <c r="LU57" s="15"/>
      <c r="LV57" s="15"/>
      <c r="LW57" s="15"/>
      <c r="LX57" s="15"/>
      <c r="LY57" s="15"/>
      <c r="LZ57" s="15"/>
      <c r="MA57" s="15"/>
      <c r="MB57" s="15"/>
      <c r="MC57" s="15"/>
      <c r="MD57" s="15"/>
      <c r="ME57" s="15"/>
      <c r="MF57" s="15"/>
      <c r="MG57" s="15"/>
      <c r="MH57" s="15"/>
      <c r="MI57" s="15"/>
      <c r="MJ57" s="15"/>
      <c r="MK57" s="15"/>
      <c r="ML57" s="15"/>
      <c r="MM57" s="15"/>
      <c r="MN57" s="15"/>
      <c r="MO57" s="15"/>
      <c r="MP57" s="15"/>
      <c r="MQ57" s="15"/>
      <c r="MR57" s="15"/>
      <c r="MS57" s="15"/>
      <c r="MT57" s="15"/>
      <c r="MU57" s="15"/>
      <c r="MV57" s="15"/>
      <c r="MW57" s="15"/>
      <c r="MX57" s="15"/>
      <c r="MY57" s="15"/>
      <c r="MZ57" s="15"/>
      <c r="NA57" s="15"/>
      <c r="NB57" s="15"/>
      <c r="NC57" s="15"/>
      <c r="ND57" s="15"/>
      <c r="NE57" s="15"/>
      <c r="NF57" s="15"/>
      <c r="NG57" s="15"/>
      <c r="NH57" s="15"/>
      <c r="NI57" s="15"/>
      <c r="NJ57" s="15"/>
      <c r="NK57" s="15"/>
      <c r="NL57" s="15"/>
      <c r="NM57" s="15"/>
      <c r="NN57" s="15"/>
      <c r="NO57" s="15"/>
      <c r="NP57" s="15"/>
      <c r="NQ57" s="15"/>
      <c r="NR57" s="15"/>
      <c r="NS57" s="15"/>
      <c r="NT57" s="15"/>
      <c r="NU57" s="15"/>
      <c r="NV57" s="15"/>
      <c r="NW57" s="15"/>
      <c r="NX57" s="15"/>
      <c r="NY57" s="15"/>
      <c r="NZ57" s="15"/>
      <c r="OA57" s="15"/>
      <c r="OB57" s="15"/>
      <c r="OC57" s="15"/>
      <c r="OD57" s="15"/>
      <c r="OE57" s="15"/>
      <c r="OF57" s="15"/>
      <c r="OG57" s="15"/>
      <c r="OH57" s="15"/>
      <c r="OI57" s="15"/>
      <c r="OJ57" s="15"/>
      <c r="OK57" s="15"/>
      <c r="OL57" s="15"/>
      <c r="OM57" s="15"/>
      <c r="ON57" s="15"/>
      <c r="OO57" s="15"/>
      <c r="OP57" s="15"/>
      <c r="OQ57" s="15"/>
      <c r="OR57" s="15"/>
      <c r="OS57" s="15"/>
      <c r="OT57" s="15"/>
      <c r="OU57" s="15"/>
      <c r="OV57" s="15"/>
      <c r="OW57" s="15"/>
      <c r="OX57" s="15"/>
      <c r="OY57" s="15"/>
      <c r="OZ57" s="15"/>
      <c r="PA57" s="15"/>
      <c r="PB57" s="15"/>
      <c r="PC57" s="15"/>
      <c r="PD57" s="15"/>
      <c r="PE57" s="15"/>
      <c r="PF57" s="15"/>
      <c r="PG57" s="15"/>
      <c r="PH57" s="15"/>
      <c r="PI57" s="15"/>
      <c r="PJ57" s="15"/>
      <c r="PK57" s="15"/>
      <c r="PL57" s="15"/>
      <c r="PM57" s="15"/>
      <c r="PN57" s="15"/>
      <c r="PO57" s="15"/>
      <c r="PP57" s="15"/>
      <c r="PQ57" s="15"/>
      <c r="PR57" s="15"/>
      <c r="PS57" s="15"/>
      <c r="PT57" s="15"/>
      <c r="PU57" s="15"/>
      <c r="PV57" s="15"/>
      <c r="PW57" s="15"/>
      <c r="PX57" s="15"/>
      <c r="PY57" s="15"/>
      <c r="PZ57" s="15"/>
      <c r="QA57" s="15"/>
      <c r="QB57" s="15"/>
      <c r="QC57" s="15"/>
      <c r="QD57" s="15"/>
      <c r="QE57" s="15"/>
      <c r="QF57" s="15"/>
      <c r="QG57" s="15"/>
      <c r="QH57" s="15"/>
      <c r="QI57" s="15"/>
      <c r="QJ57" s="15"/>
      <c r="QK57" s="15"/>
      <c r="QL57" s="15"/>
      <c r="QM57" s="15"/>
      <c r="QN57" s="15"/>
      <c r="QO57" s="15"/>
      <c r="QP57" s="15"/>
      <c r="QQ57" s="15"/>
      <c r="QR57" s="15"/>
      <c r="QS57" s="15"/>
      <c r="QT57" s="15"/>
      <c r="QU57" s="15"/>
      <c r="QV57" s="15"/>
      <c r="QW57" s="15"/>
      <c r="QX57" s="15"/>
      <c r="QY57" s="15"/>
      <c r="QZ57" s="15"/>
      <c r="RA57" s="15"/>
      <c r="RB57" s="15"/>
      <c r="RC57" s="15"/>
      <c r="RD57" s="15"/>
      <c r="RE57" s="15"/>
      <c r="RF57" s="15"/>
      <c r="RG57" s="15"/>
      <c r="RH57" s="15"/>
      <c r="RI57" s="15"/>
      <c r="RJ57" s="15"/>
      <c r="RK57" s="15"/>
      <c r="RL57" s="15"/>
      <c r="RM57" s="15"/>
      <c r="RN57" s="15"/>
      <c r="RO57" s="15"/>
      <c r="RP57" s="15"/>
      <c r="RQ57" s="15"/>
      <c r="RR57" s="15"/>
      <c r="RS57" s="15"/>
      <c r="RT57" s="15"/>
      <c r="RU57" s="15"/>
      <c r="RV57" s="15"/>
      <c r="RW57" s="15"/>
      <c r="RX57" s="15"/>
      <c r="RY57" s="15"/>
      <c r="RZ57" s="15"/>
      <c r="SA57" s="15"/>
      <c r="SB57" s="15"/>
      <c r="SC57" s="15"/>
      <c r="SD57" s="15"/>
      <c r="SE57" s="15"/>
      <c r="SF57" s="15"/>
      <c r="SG57" s="15"/>
      <c r="SH57" s="15"/>
      <c r="SI57" s="15"/>
      <c r="SJ57" s="15"/>
      <c r="SK57" s="15"/>
      <c r="SL57" s="15"/>
      <c r="SM57" s="15"/>
      <c r="SN57" s="15"/>
      <c r="SO57" s="15"/>
      <c r="SP57" s="15"/>
      <c r="SQ57" s="15"/>
      <c r="SR57" s="15"/>
      <c r="SS57" s="15"/>
      <c r="ST57" s="15"/>
      <c r="SU57" s="15"/>
      <c r="SV57" s="15"/>
      <c r="SW57" s="15"/>
      <c r="SX57" s="15"/>
      <c r="SY57" s="15"/>
      <c r="SZ57" s="15"/>
      <c r="TA57" s="15"/>
      <c r="TB57" s="15"/>
      <c r="TC57" s="15"/>
      <c r="TD57" s="15"/>
      <c r="TE57" s="15"/>
      <c r="TF57" s="15"/>
      <c r="TG57" s="15"/>
      <c r="TH57" s="15"/>
      <c r="TI57" s="15"/>
      <c r="TJ57" s="15"/>
      <c r="TK57" s="15"/>
      <c r="TL57" s="15"/>
      <c r="TM57" s="15"/>
      <c r="TN57" s="15"/>
      <c r="TO57" s="15"/>
      <c r="TP57" s="15"/>
      <c r="TQ57" s="15"/>
      <c r="TR57" s="15"/>
      <c r="TS57" s="15"/>
      <c r="TT57" s="15"/>
      <c r="TU57" s="15"/>
      <c r="TV57" s="15"/>
      <c r="TW57" s="15"/>
      <c r="TX57" s="15"/>
      <c r="TY57" s="15"/>
      <c r="TZ57" s="15"/>
      <c r="UA57" s="15"/>
      <c r="UB57" s="15"/>
      <c r="UC57" s="15"/>
      <c r="UD57" s="15"/>
      <c r="UE57" s="15"/>
      <c r="UF57" s="15"/>
      <c r="UG57" s="15"/>
      <c r="UH57" s="15"/>
      <c r="UI57" s="15"/>
      <c r="UJ57" s="15"/>
      <c r="UK57" s="15"/>
      <c r="UL57" s="15"/>
      <c r="UM57" s="15"/>
      <c r="UN57" s="15"/>
      <c r="UO57" s="15"/>
      <c r="UP57" s="15"/>
      <c r="UQ57" s="15"/>
      <c r="UR57" s="15"/>
      <c r="US57" s="15"/>
      <c r="UT57" s="15"/>
      <c r="UU57" s="15"/>
      <c r="UV57" s="15"/>
      <c r="UW57" s="15"/>
      <c r="UX57" s="15"/>
      <c r="UY57" s="15"/>
      <c r="UZ57" s="15"/>
      <c r="VA57" s="15"/>
      <c r="VB57" s="15"/>
      <c r="VC57" s="15"/>
      <c r="VD57" s="15"/>
      <c r="VE57" s="15"/>
      <c r="VF57" s="15"/>
      <c r="VG57" s="15"/>
      <c r="VH57" s="15"/>
      <c r="VI57" s="15"/>
      <c r="VJ57" s="15"/>
      <c r="VK57" s="15"/>
      <c r="VL57" s="15"/>
      <c r="VM57" s="15"/>
      <c r="VN57" s="15"/>
      <c r="VO57" s="15"/>
      <c r="VP57" s="15"/>
      <c r="VQ57" s="15"/>
      <c r="VR57" s="15"/>
      <c r="VS57" s="15"/>
      <c r="VT57" s="15"/>
      <c r="VU57" s="15"/>
      <c r="VV57" s="15"/>
      <c r="VW57" s="15"/>
      <c r="VX57" s="15"/>
      <c r="VY57" s="15"/>
      <c r="VZ57" s="15"/>
      <c r="WA57" s="15"/>
      <c r="WB57" s="15"/>
      <c r="WC57" s="15"/>
      <c r="WD57" s="15"/>
      <c r="WE57" s="15"/>
      <c r="WF57" s="15"/>
      <c r="WG57" s="15"/>
      <c r="WH57" s="15"/>
      <c r="WI57" s="15"/>
      <c r="WJ57" s="15"/>
      <c r="WK57" s="15"/>
      <c r="WL57" s="15"/>
      <c r="WM57" s="15"/>
      <c r="WN57" s="15"/>
      <c r="WO57" s="15"/>
      <c r="WP57" s="15"/>
      <c r="WQ57" s="15"/>
      <c r="WR57" s="15"/>
      <c r="WS57" s="15"/>
      <c r="WT57" s="15"/>
      <c r="WU57" s="15"/>
      <c r="WV57" s="15"/>
      <c r="WW57" s="15"/>
      <c r="WX57" s="15"/>
      <c r="WY57" s="15"/>
      <c r="WZ57" s="15"/>
      <c r="XA57" s="15"/>
      <c r="XB57" s="15"/>
      <c r="XC57" s="15"/>
      <c r="XD57" s="15"/>
      <c r="XE57" s="15"/>
      <c r="XF57" s="15"/>
      <c r="XG57" s="15"/>
      <c r="XH57" s="15"/>
      <c r="XI57" s="15"/>
      <c r="XJ57" s="15"/>
      <c r="XK57" s="15"/>
      <c r="XL57" s="15"/>
      <c r="XM57" s="15"/>
      <c r="XN57" s="15"/>
      <c r="XO57" s="15"/>
      <c r="XP57" s="15"/>
      <c r="XQ57" s="15"/>
      <c r="XR57" s="15"/>
      <c r="XS57" s="15"/>
      <c r="XT57" s="15"/>
      <c r="XU57" s="15"/>
      <c r="XV57" s="15"/>
      <c r="XW57" s="15"/>
      <c r="XX57" s="15"/>
      <c r="XY57" s="15"/>
      <c r="XZ57" s="15"/>
      <c r="YA57" s="15"/>
      <c r="YB57" s="15"/>
      <c r="YC57" s="15"/>
      <c r="YD57" s="15"/>
      <c r="YE57" s="15"/>
      <c r="YF57" s="15"/>
      <c r="YG57" s="15"/>
      <c r="YH57" s="15"/>
      <c r="YI57" s="15"/>
      <c r="YJ57" s="15"/>
      <c r="YK57" s="15"/>
      <c r="YL57" s="15"/>
      <c r="YM57" s="15"/>
      <c r="YN57" s="15"/>
      <c r="YO57" s="15"/>
      <c r="YP57" s="15"/>
      <c r="YQ57" s="15"/>
      <c r="YR57" s="15"/>
      <c r="YS57" s="15"/>
      <c r="YT57" s="15"/>
      <c r="YU57" s="15"/>
      <c r="YV57" s="15"/>
      <c r="YW57" s="15"/>
      <c r="YX57" s="15"/>
      <c r="YY57" s="15"/>
      <c r="YZ57" s="15"/>
      <c r="ZA57" s="15"/>
      <c r="ZB57" s="15"/>
      <c r="ZC57" s="15"/>
      <c r="ZD57" s="15"/>
      <c r="ZE57" s="15"/>
      <c r="ZF57" s="15"/>
      <c r="ZG57" s="15"/>
      <c r="ZH57" s="15"/>
      <c r="ZI57" s="15"/>
      <c r="ZJ57" s="15"/>
      <c r="ZK57" s="15"/>
      <c r="ZL57" s="15"/>
      <c r="ZM57" s="15"/>
      <c r="ZN57" s="15"/>
      <c r="ZO57" s="15"/>
      <c r="ZP57" s="15"/>
      <c r="ZQ57" s="15"/>
      <c r="ZR57" s="15"/>
      <c r="ZS57" s="15"/>
      <c r="ZT57" s="15"/>
      <c r="ZU57" s="15"/>
      <c r="ZV57" s="15"/>
      <c r="ZW57" s="15"/>
      <c r="ZX57" s="15"/>
      <c r="ZY57" s="15"/>
      <c r="ZZ57" s="15"/>
      <c r="AAA57" s="15"/>
      <c r="AAB57" s="15"/>
      <c r="AAC57" s="15"/>
      <c r="AAD57" s="15"/>
      <c r="AAE57" s="15"/>
      <c r="AAF57" s="15"/>
      <c r="AAG57" s="15"/>
      <c r="AAH57" s="15"/>
      <c r="AAI57" s="15"/>
      <c r="AAJ57" s="15"/>
      <c r="AAK57" s="15"/>
      <c r="AAL57" s="15"/>
      <c r="AAM57" s="15"/>
      <c r="AAN57" s="15"/>
      <c r="AAO57" s="15"/>
      <c r="AAP57" s="15"/>
      <c r="AAQ57" s="15"/>
      <c r="AAR57" s="15"/>
      <c r="AAS57" s="15"/>
      <c r="AAT57" s="15"/>
      <c r="AAU57" s="15"/>
      <c r="AAV57" s="15"/>
      <c r="AAW57" s="15"/>
      <c r="AAX57" s="15"/>
      <c r="AAY57" s="15"/>
      <c r="AAZ57" s="15"/>
      <c r="ABA57" s="15"/>
      <c r="ABB57" s="15"/>
      <c r="ABC57" s="15"/>
      <c r="ABD57" s="15"/>
      <c r="ABE57" s="15"/>
      <c r="ABF57" s="15"/>
      <c r="ABG57" s="15"/>
      <c r="ABH57" s="15"/>
      <c r="ABI57" s="15"/>
      <c r="ABJ57" s="15"/>
      <c r="ABK57" s="15"/>
      <c r="ABL57" s="15"/>
      <c r="ABM57" s="15"/>
      <c r="ABN57" s="15"/>
      <c r="ABO57" s="15"/>
      <c r="ABP57" s="15"/>
      <c r="ABQ57" s="15"/>
      <c r="ABR57" s="15"/>
      <c r="ABS57" s="15"/>
      <c r="ABT57" s="15"/>
      <c r="ABU57" s="15"/>
      <c r="ABV57" s="15"/>
      <c r="ABW57" s="15"/>
      <c r="ABX57" s="15"/>
      <c r="ABY57" s="15"/>
      <c r="ABZ57" s="15"/>
      <c r="ACA57" s="15"/>
      <c r="ACB57" s="15"/>
      <c r="ACC57" s="15"/>
      <c r="ACD57" s="15"/>
      <c r="ACE57" s="15"/>
      <c r="ACF57" s="15"/>
      <c r="ACG57" s="15"/>
      <c r="ACH57" s="15"/>
      <c r="ACI57" s="15"/>
      <c r="ACJ57" s="15"/>
      <c r="ACK57" s="15"/>
      <c r="ACL57" s="15"/>
      <c r="ACM57" s="15"/>
      <c r="ACN57" s="15"/>
      <c r="ACO57" s="15"/>
      <c r="ACP57" s="15"/>
      <c r="ACQ57" s="15"/>
      <c r="ACR57" s="15"/>
      <c r="ACS57" s="15"/>
      <c r="ACT57" s="15"/>
      <c r="ACU57" s="15"/>
      <c r="ACV57" s="15"/>
      <c r="ACW57" s="15"/>
      <c r="ACX57" s="15"/>
      <c r="ACY57" s="15"/>
      <c r="ACZ57" s="15"/>
      <c r="ADA57" s="15"/>
      <c r="ADB57" s="15"/>
      <c r="ADC57" s="15"/>
      <c r="ADD57" s="15"/>
      <c r="ADE57" s="15"/>
      <c r="ADF57" s="15"/>
      <c r="ADG57" s="15"/>
      <c r="ADH57" s="15"/>
      <c r="ADI57" s="15"/>
      <c r="ADJ57" s="15"/>
      <c r="ADK57" s="15"/>
      <c r="ADL57" s="15"/>
      <c r="ADM57" s="15"/>
      <c r="ADN57" s="15"/>
      <c r="ADO57" s="15"/>
      <c r="ADP57" s="15"/>
      <c r="ADQ57" s="15"/>
      <c r="ADR57" s="15"/>
      <c r="ADS57" s="15"/>
      <c r="ADT57" s="15"/>
      <c r="ADU57" s="15"/>
      <c r="ADV57" s="15"/>
      <c r="ADW57" s="15"/>
      <c r="ADX57" s="15"/>
      <c r="ADY57" s="15"/>
      <c r="ADZ57" s="15"/>
      <c r="AEA57" s="15"/>
      <c r="AEB57" s="15"/>
      <c r="AEC57" s="15"/>
      <c r="AED57" s="15"/>
      <c r="AEE57" s="15"/>
      <c r="AEF57" s="15"/>
      <c r="AEG57" s="15"/>
      <c r="AEH57" s="15"/>
      <c r="AEI57" s="15"/>
      <c r="AEJ57" s="15"/>
      <c r="AEK57" s="15"/>
      <c r="AEL57" s="15"/>
      <c r="AEM57" s="15"/>
      <c r="AEN57" s="15"/>
      <c r="AEO57" s="15"/>
      <c r="AEP57" s="15"/>
      <c r="AEQ57" s="15"/>
      <c r="AER57" s="15"/>
      <c r="AES57" s="15"/>
      <c r="AET57" s="15"/>
      <c r="AEU57" s="15"/>
      <c r="AEV57" s="15"/>
      <c r="AEW57" s="15"/>
      <c r="AEX57" s="15"/>
      <c r="AEY57" s="15"/>
      <c r="AEZ57" s="15"/>
      <c r="AFA57" s="15"/>
      <c r="AFB57" s="15"/>
      <c r="AFC57" s="15"/>
      <c r="AFD57" s="15"/>
      <c r="AFE57" s="15"/>
      <c r="AFF57" s="15"/>
      <c r="AFG57" s="15"/>
      <c r="AFH57" s="15"/>
      <c r="AFI57" s="15"/>
      <c r="AFJ57" s="15"/>
      <c r="AFK57" s="15"/>
      <c r="AFL57" s="15"/>
      <c r="AFM57" s="15"/>
      <c r="AFN57" s="15"/>
      <c r="AFO57" s="15"/>
      <c r="AFP57" s="15"/>
      <c r="AFQ57" s="15"/>
      <c r="AFR57" s="15"/>
      <c r="AFS57" s="15"/>
      <c r="AFT57" s="15"/>
      <c r="AFU57" s="15"/>
      <c r="AFV57" s="15"/>
      <c r="AFW57" s="15"/>
      <c r="AFX57" s="15"/>
      <c r="AFY57" s="15"/>
      <c r="AFZ57" s="15"/>
      <c r="AGA57" s="15"/>
      <c r="AGB57" s="15"/>
      <c r="AGC57" s="15"/>
      <c r="AGD57" s="15"/>
      <c r="AGE57" s="15"/>
      <c r="AGF57" s="15"/>
      <c r="AGG57" s="15"/>
      <c r="AGH57" s="15"/>
      <c r="AGI57" s="15"/>
      <c r="AGJ57" s="15"/>
      <c r="AGK57" s="15"/>
      <c r="AGL57" s="15"/>
      <c r="AGM57" s="15"/>
      <c r="AGN57" s="15"/>
      <c r="AGO57" s="15"/>
      <c r="AGP57" s="15"/>
      <c r="AGQ57" s="15"/>
      <c r="AGR57" s="15"/>
      <c r="AGS57" s="15"/>
      <c r="AGT57" s="15"/>
      <c r="AGU57" s="15"/>
      <c r="AGV57" s="15"/>
      <c r="AGW57" s="15"/>
      <c r="AGX57" s="15"/>
      <c r="AGY57" s="15"/>
      <c r="AGZ57" s="15"/>
      <c r="AHA57" s="15"/>
      <c r="AHB57" s="15"/>
      <c r="AHC57" s="15"/>
      <c r="AHD57" s="15"/>
      <c r="AHE57" s="15"/>
      <c r="AHF57" s="15"/>
      <c r="AHG57" s="15"/>
      <c r="AHH57" s="15"/>
      <c r="AHI57" s="15"/>
      <c r="AHJ57" s="15"/>
      <c r="AHK57" s="15"/>
      <c r="AHL57" s="15"/>
      <c r="AHM57" s="15"/>
      <c r="AHN57" s="15"/>
      <c r="AHO57" s="15"/>
      <c r="AHP57" s="15"/>
      <c r="AHQ57" s="15"/>
      <c r="AHR57" s="15"/>
      <c r="AHS57" s="15"/>
      <c r="AHT57" s="15"/>
      <c r="AHU57" s="15"/>
      <c r="AHV57" s="15"/>
      <c r="AHW57" s="15"/>
      <c r="AHX57" s="15"/>
      <c r="AHY57" s="15"/>
      <c r="AHZ57" s="15"/>
      <c r="AIA57" s="15"/>
      <c r="AIB57" s="15"/>
      <c r="AIC57" s="15"/>
      <c r="AID57" s="15"/>
      <c r="AIE57" s="15"/>
      <c r="AIF57" s="15"/>
      <c r="AIG57" s="15"/>
      <c r="AIH57" s="15"/>
      <c r="AII57" s="15"/>
      <c r="AIJ57" s="15"/>
      <c r="AIK57" s="15"/>
      <c r="AIL57" s="15"/>
      <c r="AIM57" s="15"/>
      <c r="AIN57" s="15"/>
      <c r="AIO57" s="15"/>
      <c r="AIP57" s="15"/>
      <c r="AIQ57" s="15"/>
      <c r="AIR57" s="15"/>
      <c r="AIS57" s="15"/>
      <c r="AIT57" s="15"/>
      <c r="AIU57" s="15"/>
      <c r="AIV57" s="15"/>
      <c r="AIW57" s="15"/>
      <c r="AIX57" s="15"/>
      <c r="AIY57" s="15"/>
      <c r="AIZ57" s="15"/>
      <c r="AJA57" s="15"/>
      <c r="AJB57" s="15"/>
      <c r="AJC57" s="15"/>
      <c r="AJD57" s="15"/>
      <c r="AJE57" s="15"/>
      <c r="AJF57" s="15"/>
      <c r="AJG57" s="15"/>
      <c r="AJH57" s="15"/>
      <c r="AJI57" s="15"/>
      <c r="AJJ57" s="15"/>
      <c r="AJK57" s="15"/>
      <c r="AJL57" s="15"/>
      <c r="AJM57" s="15"/>
      <c r="AJN57" s="15"/>
      <c r="AJO57" s="15"/>
      <c r="AJP57" s="15"/>
      <c r="AJQ57" s="15"/>
      <c r="AJR57" s="15"/>
      <c r="AJS57" s="15"/>
      <c r="AJT57" s="15"/>
      <c r="AJU57" s="15"/>
      <c r="AJV57" s="15"/>
      <c r="AJW57" s="15"/>
      <c r="AJX57" s="15"/>
      <c r="AJY57" s="15"/>
      <c r="AJZ57" s="15"/>
      <c r="AKA57" s="15"/>
      <c r="AKB57" s="15"/>
      <c r="AKC57" s="15"/>
      <c r="AKD57" s="15"/>
      <c r="AKE57" s="15"/>
      <c r="AKF57" s="15"/>
      <c r="AKG57" s="15"/>
      <c r="AKH57" s="15"/>
      <c r="AKI57" s="15"/>
      <c r="AKJ57" s="15"/>
      <c r="AKK57" s="15"/>
      <c r="AKL57" s="15"/>
      <c r="AKM57" s="15"/>
      <c r="AKN57" s="15"/>
      <c r="AKO57" s="15"/>
      <c r="AKP57" s="15"/>
      <c r="AKQ57" s="15"/>
      <c r="AKR57" s="15"/>
      <c r="AKS57" s="15"/>
      <c r="AKT57" s="15"/>
      <c r="AKU57" s="15"/>
      <c r="AKV57" s="15"/>
      <c r="AKW57" s="15"/>
      <c r="AKX57" s="15"/>
      <c r="AKY57" s="15"/>
      <c r="AKZ57" s="15"/>
      <c r="ALA57" s="15"/>
      <c r="ALB57" s="15"/>
      <c r="ALC57" s="15"/>
      <c r="ALD57" s="15"/>
      <c r="ALE57" s="15"/>
      <c r="ALF57" s="15"/>
      <c r="ALG57" s="15"/>
      <c r="ALH57" s="15"/>
      <c r="ALI57" s="15"/>
      <c r="ALJ57" s="15"/>
      <c r="ALK57" s="15"/>
      <c r="ALL57" s="15"/>
      <c r="ALM57" s="15"/>
      <c r="ALN57" s="15"/>
      <c r="ALO57" s="15"/>
      <c r="ALP57" s="15"/>
      <c r="ALQ57" s="15"/>
      <c r="ALR57" s="15"/>
      <c r="ALS57" s="15"/>
      <c r="ALT57" s="15"/>
      <c r="ALU57" s="15"/>
      <c r="ALV57" s="15"/>
      <c r="ALW57" s="15"/>
      <c r="ALX57" s="15"/>
      <c r="ALY57" s="15"/>
      <c r="ALZ57" s="15"/>
      <c r="AMA57" s="15"/>
      <c r="AMB57" s="15"/>
      <c r="AMC57" s="15"/>
      <c r="AMD57" s="15"/>
      <c r="AME57" s="15"/>
      <c r="AMF57" s="15"/>
      <c r="AMG57" s="15"/>
      <c r="AMH57" s="15"/>
      <c r="AMI57" s="15"/>
      <c r="AMJ57" s="15"/>
      <c r="AMK57" s="15"/>
      <c r="AML57" s="15"/>
      <c r="AMM57" s="15"/>
      <c r="AMN57" s="15"/>
      <c r="AMO57" s="15"/>
      <c r="AMP57" s="15"/>
      <c r="AMQ57" s="15"/>
      <c r="AMR57" s="15"/>
      <c r="AMS57" s="15"/>
      <c r="AMT57" s="15"/>
      <c r="AMU57" s="15"/>
      <c r="AMV57" s="15"/>
      <c r="AMW57" s="15"/>
      <c r="AMX57" s="15"/>
      <c r="AMY57" s="15"/>
      <c r="AMZ57" s="15"/>
      <c r="ANA57" s="15"/>
      <c r="ANB57" s="15"/>
      <c r="ANC57" s="15"/>
      <c r="AND57" s="15"/>
      <c r="ANE57" s="15"/>
      <c r="ANF57" s="15"/>
      <c r="ANG57" s="15"/>
      <c r="ANH57" s="15"/>
      <c r="ANI57" s="15"/>
      <c r="ANJ57" s="15"/>
      <c r="ANK57" s="15"/>
      <c r="ANL57" s="15"/>
      <c r="ANM57" s="15"/>
      <c r="ANN57" s="15"/>
      <c r="ANO57" s="15"/>
      <c r="ANP57" s="15"/>
      <c r="ANQ57" s="15"/>
      <c r="ANR57" s="15"/>
      <c r="ANS57" s="15"/>
      <c r="ANT57" s="15"/>
      <c r="ANU57" s="15"/>
      <c r="ANV57" s="15"/>
      <c r="ANW57" s="15"/>
      <c r="ANX57" s="15"/>
      <c r="ANY57" s="15"/>
      <c r="ANZ57" s="15"/>
      <c r="AOA57" s="15"/>
      <c r="AOB57" s="15"/>
      <c r="AOC57" s="15"/>
      <c r="AOD57" s="15"/>
      <c r="AOE57" s="15"/>
      <c r="AOF57" s="15"/>
      <c r="AOG57" s="15"/>
      <c r="AOH57" s="15"/>
      <c r="AOI57" s="15"/>
      <c r="AOJ57" s="15"/>
      <c r="AOK57" s="15"/>
      <c r="AOL57" s="15"/>
      <c r="AOM57" s="15"/>
      <c r="AON57" s="15"/>
      <c r="AOO57" s="15"/>
      <c r="AOP57" s="15"/>
      <c r="AOQ57" s="15"/>
      <c r="AOR57" s="15"/>
      <c r="AOS57" s="15"/>
      <c r="AOT57" s="15"/>
      <c r="AOU57" s="15"/>
      <c r="AOV57" s="15"/>
      <c r="AOW57" s="15"/>
      <c r="AOX57" s="15"/>
      <c r="AOY57" s="15"/>
      <c r="AOZ57" s="15"/>
      <c r="APA57" s="15"/>
      <c r="APB57" s="15"/>
      <c r="APC57" s="15"/>
      <c r="APD57" s="15"/>
      <c r="APE57" s="15"/>
      <c r="APF57" s="15"/>
      <c r="APG57" s="15"/>
      <c r="APH57" s="15"/>
      <c r="API57" s="15"/>
      <c r="APJ57" s="15"/>
      <c r="APK57" s="15"/>
      <c r="APL57" s="15"/>
      <c r="APM57" s="15"/>
      <c r="APN57" s="15"/>
      <c r="APO57" s="15"/>
      <c r="APP57" s="15"/>
      <c r="APQ57" s="15"/>
      <c r="APR57" s="15"/>
      <c r="APS57" s="15"/>
      <c r="APT57" s="15"/>
      <c r="APU57" s="15"/>
      <c r="APV57" s="15"/>
      <c r="APW57" s="15"/>
      <c r="APX57" s="15"/>
      <c r="APY57" s="15"/>
      <c r="APZ57" s="15"/>
      <c r="AQA57" s="15"/>
      <c r="AQB57" s="15"/>
      <c r="AQC57" s="15"/>
      <c r="AQD57" s="15"/>
      <c r="AQE57" s="15"/>
      <c r="AQF57" s="15"/>
      <c r="AQG57" s="15"/>
      <c r="AQH57" s="15"/>
      <c r="AQI57" s="15"/>
      <c r="AQJ57" s="15"/>
      <c r="AQK57" s="15"/>
      <c r="AQL57" s="15"/>
      <c r="AQM57" s="15"/>
      <c r="AQN57" s="15"/>
      <c r="AQO57" s="15"/>
      <c r="AQP57" s="15"/>
      <c r="AQQ57" s="15"/>
      <c r="AQR57" s="15"/>
      <c r="AQS57" s="15"/>
      <c r="AQT57" s="15"/>
      <c r="AQU57" s="15"/>
      <c r="AQV57" s="15"/>
      <c r="AQW57" s="15"/>
      <c r="AQX57" s="15"/>
      <c r="AQY57" s="15"/>
      <c r="AQZ57" s="15"/>
      <c r="ARA57" s="15"/>
      <c r="ARB57" s="15"/>
      <c r="ARC57" s="15"/>
      <c r="ARD57" s="15"/>
      <c r="ARE57" s="15"/>
      <c r="ARF57" s="15"/>
      <c r="ARG57" s="15"/>
      <c r="ARH57" s="15"/>
      <c r="ARI57" s="15"/>
      <c r="ARJ57" s="15"/>
      <c r="ARK57" s="15"/>
      <c r="ARL57" s="15"/>
      <c r="ARM57" s="15"/>
      <c r="ARN57" s="15"/>
      <c r="ARO57" s="15"/>
      <c r="ARP57" s="15"/>
      <c r="ARQ57" s="15"/>
      <c r="ARR57" s="15"/>
      <c r="ARS57" s="15"/>
      <c r="ART57" s="15"/>
      <c r="ARU57" s="15"/>
      <c r="ARV57" s="15"/>
      <c r="ARW57" s="15"/>
      <c r="ARX57" s="15"/>
      <c r="ARY57" s="15"/>
      <c r="ARZ57" s="15"/>
      <c r="ASA57" s="15"/>
      <c r="ASB57" s="15"/>
      <c r="ASC57" s="15"/>
      <c r="ASD57" s="15"/>
      <c r="ASE57" s="15"/>
      <c r="ASF57" s="15"/>
      <c r="ASG57" s="15"/>
      <c r="ASH57" s="15"/>
      <c r="ASI57" s="15"/>
      <c r="ASJ57" s="15"/>
      <c r="ASK57" s="15"/>
      <c r="ASL57" s="15"/>
      <c r="ASM57" s="15"/>
      <c r="ASN57" s="15"/>
      <c r="ASO57" s="15"/>
      <c r="ASP57" s="15"/>
      <c r="ASQ57" s="15"/>
      <c r="ASR57" s="15"/>
      <c r="ASS57" s="15"/>
      <c r="AST57" s="15"/>
      <c r="ASU57" s="15"/>
      <c r="ASV57" s="15"/>
      <c r="ASW57" s="15"/>
      <c r="ASX57" s="15"/>
      <c r="ASY57" s="15"/>
      <c r="ASZ57" s="15"/>
      <c r="ATA57" s="15"/>
      <c r="ATB57" s="15"/>
      <c r="ATC57" s="15"/>
      <c r="ATD57" s="15"/>
      <c r="ATE57" s="15"/>
      <c r="ATF57" s="15"/>
      <c r="ATG57" s="15"/>
      <c r="ATH57" s="15"/>
      <c r="ATI57" s="15"/>
      <c r="ATJ57" s="15"/>
      <c r="ATK57" s="15"/>
      <c r="ATL57" s="15"/>
      <c r="ATM57" s="15"/>
      <c r="ATN57" s="15"/>
      <c r="ATO57" s="15"/>
      <c r="ATP57" s="15"/>
      <c r="ATQ57" s="15"/>
      <c r="ATR57" s="15"/>
      <c r="ATS57" s="15"/>
      <c r="ATT57" s="15"/>
      <c r="ATU57" s="15"/>
      <c r="ATV57" s="15"/>
      <c r="ATW57" s="15"/>
      <c r="ATX57" s="15"/>
      <c r="ATY57" s="15"/>
      <c r="ATZ57" s="15"/>
      <c r="AUA57" s="15"/>
      <c r="AUB57" s="15"/>
      <c r="AUC57" s="15"/>
      <c r="AUD57" s="15"/>
      <c r="AUE57" s="15"/>
      <c r="AUF57" s="15"/>
      <c r="AUG57" s="15"/>
      <c r="AUH57" s="15"/>
      <c r="AUI57" s="15"/>
      <c r="AUJ57" s="15"/>
      <c r="AUK57" s="15"/>
      <c r="AUL57" s="15"/>
      <c r="AUM57" s="15"/>
      <c r="AUN57" s="15"/>
      <c r="AUO57" s="15"/>
      <c r="AUP57" s="15"/>
      <c r="AUQ57" s="15"/>
      <c r="AUR57" s="15"/>
      <c r="AUS57" s="15"/>
      <c r="AUT57" s="15"/>
      <c r="AUU57" s="15"/>
      <c r="AUV57" s="15"/>
      <c r="AUW57" s="15"/>
      <c r="AUX57" s="15"/>
      <c r="AUY57" s="15"/>
      <c r="AUZ57" s="15"/>
      <c r="AVA57" s="15"/>
      <c r="AVB57" s="15"/>
      <c r="AVC57" s="15"/>
      <c r="AVD57" s="15"/>
      <c r="AVE57" s="15"/>
      <c r="AVF57" s="15"/>
      <c r="AVG57" s="15"/>
      <c r="AVH57" s="15"/>
      <c r="AVI57" s="15"/>
      <c r="AVJ57" s="15"/>
      <c r="AVK57" s="15"/>
      <c r="AVL57" s="15"/>
      <c r="AVM57" s="15"/>
      <c r="AVN57" s="15"/>
      <c r="AVO57" s="15"/>
      <c r="AVP57" s="15"/>
      <c r="AVQ57" s="15"/>
      <c r="AVR57" s="15"/>
      <c r="AVS57" s="15"/>
      <c r="AVT57" s="15"/>
      <c r="AVU57" s="15"/>
      <c r="AVV57" s="15"/>
      <c r="AVW57" s="15"/>
      <c r="AVX57" s="15"/>
      <c r="AVY57" s="15"/>
      <c r="AVZ57" s="15"/>
      <c r="AWA57" s="15"/>
      <c r="AWB57" s="15"/>
      <c r="AWC57" s="15"/>
      <c r="AWD57" s="15"/>
      <c r="AWE57" s="15"/>
      <c r="AWF57" s="15"/>
      <c r="AWG57" s="15"/>
      <c r="AWH57" s="15"/>
      <c r="AWI57" s="15"/>
      <c r="AWJ57" s="15"/>
      <c r="AWK57" s="15"/>
      <c r="AWL57" s="15"/>
      <c r="AWM57" s="15"/>
      <c r="AWN57" s="15"/>
      <c r="AWO57" s="15"/>
      <c r="AWP57" s="15"/>
      <c r="AWQ57" s="15"/>
      <c r="AWR57" s="15"/>
      <c r="AWS57" s="15"/>
      <c r="AWT57" s="15"/>
      <c r="AWU57" s="15"/>
      <c r="AWV57" s="15"/>
      <c r="AWW57" s="15"/>
      <c r="AWX57" s="15"/>
      <c r="AWY57" s="15"/>
      <c r="AWZ57" s="15"/>
      <c r="AXA57" s="15"/>
      <c r="AXB57" s="15"/>
      <c r="AXC57" s="15"/>
      <c r="AXD57" s="15"/>
      <c r="AXE57" s="15"/>
      <c r="AXF57" s="15"/>
      <c r="AXG57" s="15"/>
      <c r="AXH57" s="15"/>
      <c r="AXI57" s="15"/>
      <c r="AXJ57" s="15"/>
      <c r="AXK57" s="15"/>
      <c r="AXL57" s="15"/>
      <c r="AXM57" s="15"/>
      <c r="AXN57" s="15"/>
      <c r="AXO57" s="15"/>
      <c r="AXP57" s="15"/>
      <c r="AXQ57" s="15"/>
      <c r="AXR57" s="15"/>
      <c r="AXS57" s="15"/>
      <c r="AXT57" s="15"/>
      <c r="AXU57" s="15"/>
      <c r="AXV57" s="15"/>
      <c r="AXW57" s="15"/>
      <c r="AXX57" s="15"/>
      <c r="AXY57" s="15"/>
      <c r="AXZ57" s="15"/>
      <c r="AYA57" s="15"/>
      <c r="AYB57" s="15"/>
      <c r="AYC57" s="15"/>
      <c r="AYD57" s="15"/>
      <c r="AYE57" s="15"/>
      <c r="AYF57" s="15"/>
      <c r="AYG57" s="15"/>
      <c r="AYH57" s="15"/>
      <c r="AYI57" s="15"/>
      <c r="AYJ57" s="15"/>
      <c r="AYK57" s="15"/>
      <c r="AYL57" s="15"/>
      <c r="AYM57" s="15"/>
      <c r="AYN57" s="15"/>
      <c r="AYO57" s="15"/>
      <c r="AYP57" s="15"/>
      <c r="AYQ57" s="15"/>
      <c r="AYR57" s="15"/>
      <c r="AYS57" s="15"/>
      <c r="AYT57" s="15"/>
      <c r="AYU57" s="15"/>
      <c r="AYV57" s="15"/>
      <c r="AYW57" s="15"/>
      <c r="AYX57" s="15"/>
      <c r="AYY57" s="15"/>
      <c r="AYZ57" s="15"/>
      <c r="AZA57" s="15"/>
      <c r="AZB57" s="15"/>
      <c r="AZC57" s="15"/>
      <c r="AZD57" s="15"/>
      <c r="AZE57" s="15"/>
      <c r="AZF57" s="15"/>
      <c r="AZG57" s="15"/>
      <c r="AZH57" s="15"/>
      <c r="AZI57" s="15"/>
      <c r="AZJ57" s="15"/>
      <c r="AZK57" s="15"/>
      <c r="AZL57" s="15"/>
      <c r="AZM57" s="15"/>
      <c r="AZN57" s="15"/>
      <c r="AZO57" s="15"/>
      <c r="AZP57" s="15"/>
      <c r="AZQ57" s="15"/>
      <c r="AZR57" s="15"/>
      <c r="AZS57" s="15"/>
      <c r="AZT57" s="15"/>
      <c r="AZU57" s="15"/>
      <c r="AZV57" s="15"/>
      <c r="AZW57" s="15"/>
      <c r="AZX57" s="15"/>
      <c r="AZY57" s="15"/>
      <c r="AZZ57" s="15"/>
      <c r="BAA57" s="15"/>
      <c r="BAB57" s="15"/>
      <c r="BAC57" s="15"/>
      <c r="BAD57" s="15"/>
      <c r="BAE57" s="15"/>
      <c r="BAF57" s="15"/>
      <c r="BAG57" s="15"/>
      <c r="BAH57" s="15"/>
      <c r="BAI57" s="15"/>
      <c r="BAJ57" s="15"/>
      <c r="BAK57" s="15"/>
      <c r="BAL57" s="15"/>
      <c r="BAM57" s="15"/>
      <c r="BAN57" s="15"/>
      <c r="BAO57" s="15"/>
      <c r="BAP57" s="15"/>
      <c r="BAQ57" s="15"/>
      <c r="BAR57" s="15"/>
      <c r="BAS57" s="15"/>
      <c r="BAT57" s="15"/>
      <c r="BAU57" s="15"/>
      <c r="BAV57" s="15"/>
      <c r="BAW57" s="15"/>
      <c r="BAX57" s="15"/>
      <c r="BAY57" s="15"/>
      <c r="BAZ57" s="15"/>
      <c r="BBA57" s="15"/>
      <c r="BBB57" s="15"/>
      <c r="BBC57" s="15"/>
      <c r="BBD57" s="15"/>
      <c r="BBE57" s="15"/>
      <c r="BBF57" s="15"/>
      <c r="BBG57" s="15"/>
      <c r="BBH57" s="15"/>
      <c r="BBI57" s="15"/>
      <c r="BBJ57" s="15"/>
      <c r="BBK57" s="15"/>
      <c r="BBL57" s="15"/>
      <c r="BBM57" s="15"/>
      <c r="BBN57" s="15"/>
      <c r="BBO57" s="15"/>
      <c r="BBP57" s="15"/>
      <c r="BBQ57" s="15"/>
      <c r="BBR57" s="15"/>
      <c r="BBS57" s="15"/>
      <c r="BBT57" s="15"/>
      <c r="BBU57" s="15"/>
      <c r="BBV57" s="15"/>
      <c r="BBW57" s="15"/>
      <c r="BBX57" s="15"/>
      <c r="BBY57" s="15"/>
      <c r="BBZ57" s="15"/>
      <c r="BCA57" s="15"/>
      <c r="BCB57" s="15"/>
      <c r="BCC57" s="15"/>
      <c r="BCD57" s="15"/>
      <c r="BCE57" s="15"/>
      <c r="BCF57" s="15"/>
      <c r="BCG57" s="15"/>
      <c r="BCH57" s="15"/>
      <c r="BCI57" s="15"/>
      <c r="BCJ57" s="15"/>
      <c r="BCK57" s="15"/>
      <c r="BCL57" s="15"/>
      <c r="BCM57" s="15"/>
      <c r="BCN57" s="15"/>
      <c r="BCO57" s="15"/>
      <c r="BCP57" s="15"/>
      <c r="BCQ57" s="15"/>
      <c r="BCR57" s="15"/>
      <c r="BCS57" s="15"/>
      <c r="BCT57" s="15"/>
      <c r="BCU57" s="15"/>
      <c r="BCV57" s="15"/>
      <c r="BCW57" s="15"/>
      <c r="BCX57" s="15"/>
      <c r="BCY57" s="15"/>
      <c r="BCZ57" s="15"/>
      <c r="BDA57" s="15"/>
      <c r="BDB57" s="15"/>
      <c r="BDC57" s="15"/>
      <c r="BDD57" s="15"/>
      <c r="BDE57" s="15"/>
      <c r="BDF57" s="15"/>
      <c r="BDG57" s="15"/>
      <c r="BDH57" s="15"/>
      <c r="BDI57" s="15"/>
      <c r="BDJ57" s="15"/>
      <c r="BDK57" s="15"/>
      <c r="BDL57" s="15"/>
      <c r="BDM57" s="15"/>
      <c r="BDN57" s="15"/>
      <c r="BDO57" s="15"/>
      <c r="BDP57" s="15"/>
      <c r="BDQ57" s="15"/>
      <c r="BDR57" s="15"/>
      <c r="BDS57" s="15"/>
      <c r="BDT57" s="15"/>
      <c r="BDU57" s="15"/>
      <c r="BDV57" s="15"/>
      <c r="BDW57" s="15"/>
      <c r="BDX57" s="15"/>
      <c r="BDY57" s="15"/>
      <c r="BDZ57" s="15"/>
      <c r="BEA57" s="15"/>
      <c r="BEB57" s="15"/>
      <c r="BEC57" s="15"/>
      <c r="BED57" s="15"/>
      <c r="BEE57" s="15"/>
      <c r="BEF57" s="15"/>
      <c r="BEG57" s="15"/>
      <c r="BEH57" s="15"/>
      <c r="BEI57" s="15"/>
      <c r="BEJ57" s="15"/>
      <c r="BEK57" s="15"/>
      <c r="BEL57" s="15"/>
      <c r="BEM57" s="15"/>
      <c r="BEN57" s="15"/>
      <c r="BEO57" s="15"/>
      <c r="BEP57" s="15"/>
      <c r="BEQ57" s="15"/>
      <c r="BER57" s="15"/>
      <c r="BES57" s="15"/>
      <c r="BET57" s="15"/>
      <c r="BEU57" s="15"/>
      <c r="BEV57" s="15"/>
      <c r="BEW57" s="15"/>
      <c r="BEX57" s="15"/>
      <c r="BEY57" s="15"/>
      <c r="BEZ57" s="15"/>
      <c r="BFA57" s="15"/>
      <c r="BFB57" s="15"/>
      <c r="BFC57" s="15"/>
      <c r="BFD57" s="15"/>
      <c r="BFE57" s="15"/>
      <c r="BFF57" s="15"/>
      <c r="BFG57" s="15"/>
      <c r="BFH57" s="15"/>
      <c r="BFI57" s="15"/>
      <c r="BFJ57" s="15"/>
      <c r="BFK57" s="15"/>
      <c r="BFL57" s="15"/>
      <c r="BFM57" s="15"/>
      <c r="BFN57" s="15"/>
      <c r="BFO57" s="15"/>
      <c r="BFP57" s="15"/>
      <c r="BFQ57" s="15"/>
      <c r="BFR57" s="15"/>
      <c r="BFS57" s="15"/>
      <c r="BFT57" s="15"/>
      <c r="BFU57" s="15"/>
      <c r="BFV57" s="15"/>
      <c r="BFW57" s="15"/>
      <c r="BFX57" s="15"/>
      <c r="BFY57" s="15"/>
      <c r="BFZ57" s="15"/>
      <c r="BGA57" s="15"/>
      <c r="BGB57" s="15"/>
      <c r="BGC57" s="15"/>
      <c r="BGD57" s="15"/>
      <c r="BGE57" s="15"/>
      <c r="BGF57" s="15"/>
      <c r="BGG57" s="15"/>
      <c r="BGH57" s="15"/>
      <c r="BGI57" s="15"/>
      <c r="BGJ57" s="15"/>
      <c r="BGK57" s="15"/>
      <c r="BGL57" s="15"/>
      <c r="BGM57" s="15"/>
      <c r="BGN57" s="15"/>
      <c r="BGO57" s="15"/>
      <c r="BGP57" s="15"/>
      <c r="BGQ57" s="15"/>
      <c r="BGR57" s="15"/>
      <c r="BGS57" s="15"/>
      <c r="BGT57" s="15"/>
      <c r="BGU57" s="15"/>
      <c r="BGV57" s="15"/>
      <c r="BGW57" s="15"/>
      <c r="BGX57" s="15"/>
      <c r="BGY57" s="15"/>
      <c r="BGZ57" s="15"/>
      <c r="BHA57" s="15"/>
      <c r="BHB57" s="15"/>
      <c r="BHC57" s="15"/>
      <c r="BHD57" s="15"/>
      <c r="BHE57" s="15"/>
      <c r="BHF57" s="15"/>
      <c r="BHG57" s="15"/>
      <c r="BHH57" s="15"/>
      <c r="BHI57" s="15"/>
      <c r="BHJ57" s="15"/>
      <c r="BHK57" s="15"/>
      <c r="BHL57" s="15"/>
      <c r="BHM57" s="15"/>
      <c r="BHN57" s="15"/>
      <c r="BHO57" s="15"/>
      <c r="BHP57" s="15"/>
      <c r="BHQ57" s="15"/>
      <c r="BHR57" s="15"/>
      <c r="BHS57" s="15"/>
      <c r="BHT57" s="15"/>
      <c r="BHU57" s="15"/>
      <c r="BHV57" s="15"/>
      <c r="BHW57" s="15"/>
      <c r="BHX57" s="15"/>
      <c r="BHY57" s="15"/>
      <c r="BHZ57" s="15"/>
      <c r="BIA57" s="15"/>
      <c r="BIB57" s="15"/>
      <c r="BIC57" s="15"/>
      <c r="BID57" s="15"/>
      <c r="BIE57" s="15"/>
      <c r="BIF57" s="15"/>
      <c r="BIG57" s="15"/>
      <c r="BIH57" s="15"/>
      <c r="BII57" s="15"/>
      <c r="BIJ57" s="15"/>
      <c r="BIK57" s="15"/>
      <c r="BIL57" s="15"/>
      <c r="BIM57" s="15"/>
      <c r="BIN57" s="15"/>
      <c r="BIO57" s="15"/>
      <c r="BIP57" s="15"/>
      <c r="BIQ57" s="15"/>
      <c r="BIR57" s="15"/>
      <c r="BIS57" s="15"/>
      <c r="BIT57" s="15"/>
      <c r="BIU57" s="15"/>
      <c r="BIV57" s="15"/>
      <c r="BIW57" s="15"/>
      <c r="BIX57" s="15"/>
      <c r="BIY57" s="15"/>
      <c r="BIZ57" s="15"/>
      <c r="BJA57" s="15"/>
      <c r="BJB57" s="15"/>
      <c r="BJC57" s="15"/>
      <c r="BJD57" s="15"/>
      <c r="BJE57" s="15"/>
      <c r="BJF57" s="15"/>
      <c r="BJG57" s="15"/>
      <c r="BJH57" s="15"/>
      <c r="BJI57" s="15"/>
      <c r="BJJ57" s="15"/>
      <c r="BJK57" s="15"/>
      <c r="BJL57" s="15"/>
      <c r="BJM57" s="15"/>
      <c r="BJN57" s="15"/>
      <c r="BJO57" s="15"/>
      <c r="BJP57" s="15"/>
      <c r="BJQ57" s="15"/>
      <c r="BJR57" s="15"/>
      <c r="BJS57" s="15"/>
      <c r="BJT57" s="15"/>
      <c r="BJU57" s="15"/>
      <c r="BJV57" s="15"/>
      <c r="BJW57" s="15"/>
      <c r="BJX57" s="15"/>
      <c r="BJY57" s="15"/>
      <c r="BJZ57" s="15"/>
      <c r="BKA57" s="15"/>
      <c r="BKB57" s="15"/>
      <c r="BKC57" s="15"/>
      <c r="BKD57" s="15"/>
      <c r="BKE57" s="15"/>
      <c r="BKF57" s="15"/>
      <c r="BKG57" s="15"/>
      <c r="BKH57" s="15"/>
      <c r="BKI57" s="15"/>
      <c r="BKJ57" s="15"/>
      <c r="BKK57" s="15"/>
      <c r="BKL57" s="15"/>
      <c r="BKM57" s="15"/>
      <c r="BKN57" s="15"/>
      <c r="BKO57" s="15"/>
      <c r="BKP57" s="15"/>
      <c r="BKQ57" s="15"/>
      <c r="BKR57" s="15"/>
      <c r="BKS57" s="15"/>
      <c r="BKT57" s="15"/>
      <c r="BKU57" s="15"/>
      <c r="BKV57" s="15"/>
      <c r="BKW57" s="15"/>
      <c r="BKX57" s="15"/>
      <c r="BKY57" s="15"/>
      <c r="BKZ57" s="15"/>
      <c r="BLA57" s="15"/>
      <c r="BLB57" s="15"/>
      <c r="BLC57" s="15"/>
      <c r="BLD57" s="15"/>
      <c r="BLE57" s="15"/>
      <c r="BLF57" s="15"/>
      <c r="BLG57" s="15"/>
      <c r="BLH57" s="15"/>
      <c r="BLI57" s="15"/>
      <c r="BLJ57" s="15"/>
      <c r="BLK57" s="15"/>
      <c r="BLL57" s="15"/>
      <c r="BLM57" s="15"/>
      <c r="BLN57" s="15"/>
      <c r="BLO57" s="15"/>
      <c r="BLP57" s="15"/>
      <c r="BLQ57" s="15"/>
      <c r="BLR57" s="15"/>
      <c r="BLS57" s="15"/>
      <c r="BLT57" s="15"/>
      <c r="BLU57" s="15"/>
      <c r="BLV57" s="15"/>
      <c r="BLW57" s="15"/>
      <c r="BLX57" s="15"/>
      <c r="BLY57" s="15"/>
      <c r="BLZ57" s="15"/>
      <c r="BMA57" s="15"/>
      <c r="BMB57" s="15"/>
      <c r="BMC57" s="15"/>
      <c r="BMD57" s="15"/>
      <c r="BME57" s="15"/>
      <c r="BMF57" s="15"/>
      <c r="BMG57" s="15"/>
      <c r="BMH57" s="15"/>
      <c r="BMI57" s="15"/>
      <c r="BMJ57" s="15"/>
      <c r="BMK57" s="15"/>
      <c r="BML57" s="15"/>
      <c r="BMM57" s="15"/>
      <c r="BMN57" s="15"/>
      <c r="BMO57" s="15"/>
      <c r="BMP57" s="15"/>
      <c r="BMQ57" s="15"/>
      <c r="BMR57" s="15"/>
      <c r="BMS57" s="15"/>
      <c r="BMT57" s="15"/>
      <c r="BMU57" s="15"/>
      <c r="BMV57" s="15"/>
      <c r="BMW57" s="15"/>
      <c r="BMX57" s="15"/>
      <c r="BMY57" s="15"/>
      <c r="BMZ57" s="15"/>
      <c r="BNA57" s="15"/>
      <c r="BNB57" s="15"/>
      <c r="BNC57" s="15"/>
      <c r="BND57" s="15"/>
      <c r="BNE57" s="15"/>
      <c r="BNF57" s="15"/>
      <c r="BNG57" s="15"/>
      <c r="BNH57" s="15"/>
      <c r="BNI57" s="15"/>
      <c r="BNJ57" s="15"/>
      <c r="BNK57" s="15"/>
      <c r="BNL57" s="15"/>
      <c r="BNM57" s="15"/>
      <c r="BNN57" s="15"/>
      <c r="BNO57" s="15"/>
      <c r="BNP57" s="15"/>
      <c r="BNQ57" s="15"/>
      <c r="BNR57" s="15"/>
      <c r="BNS57" s="15"/>
      <c r="BNT57" s="15"/>
      <c r="BNU57" s="15"/>
      <c r="BNV57" s="15"/>
      <c r="BNW57" s="15"/>
      <c r="BNX57" s="15"/>
      <c r="BNY57" s="15"/>
      <c r="BNZ57" s="15"/>
      <c r="BOA57" s="15"/>
      <c r="BOB57" s="15"/>
      <c r="BOC57" s="15"/>
      <c r="BOD57" s="15"/>
      <c r="BOE57" s="15"/>
      <c r="BOF57" s="15"/>
      <c r="BOG57" s="15"/>
      <c r="BOH57" s="15"/>
      <c r="BOI57" s="15"/>
      <c r="BOJ57" s="15"/>
      <c r="BOK57" s="15"/>
      <c r="BOL57" s="15"/>
      <c r="BOM57" s="15"/>
      <c r="BON57" s="15"/>
      <c r="BOO57" s="15"/>
      <c r="BOP57" s="15"/>
      <c r="BOQ57" s="15"/>
      <c r="BOR57" s="15"/>
      <c r="BOS57" s="15"/>
      <c r="BOT57" s="15"/>
      <c r="BOU57" s="15"/>
      <c r="BOV57" s="15"/>
      <c r="BOW57" s="15"/>
      <c r="BOX57" s="15"/>
      <c r="BOY57" s="15"/>
      <c r="BOZ57" s="15"/>
      <c r="BPA57" s="15"/>
      <c r="BPB57" s="15"/>
      <c r="BPC57" s="15"/>
      <c r="BPD57" s="15"/>
      <c r="BPE57" s="15"/>
      <c r="BPF57" s="15"/>
      <c r="BPG57" s="15"/>
      <c r="BPH57" s="15"/>
      <c r="BPI57" s="15"/>
      <c r="BPJ57" s="15"/>
      <c r="BPK57" s="15"/>
      <c r="BPL57" s="15"/>
      <c r="BPM57" s="15"/>
      <c r="BPN57" s="15"/>
      <c r="BPO57" s="15"/>
      <c r="BPP57" s="15"/>
      <c r="BPQ57" s="15"/>
      <c r="BPR57" s="15"/>
      <c r="BPS57" s="15"/>
      <c r="BPT57" s="15"/>
      <c r="BPU57" s="15"/>
      <c r="BPV57" s="15"/>
      <c r="BPW57" s="15"/>
      <c r="BPX57" s="15"/>
      <c r="BPY57" s="15"/>
      <c r="BPZ57" s="15"/>
      <c r="BQA57" s="15"/>
      <c r="BQB57" s="15"/>
      <c r="BQC57" s="15"/>
      <c r="BQD57" s="15"/>
      <c r="BQE57" s="15"/>
      <c r="BQF57" s="15"/>
      <c r="BQG57" s="15"/>
      <c r="BQH57" s="15"/>
      <c r="BQI57" s="15"/>
      <c r="BQJ57" s="15"/>
      <c r="BQK57" s="15"/>
      <c r="BQL57" s="15"/>
      <c r="BQM57" s="15"/>
      <c r="BQN57" s="15"/>
      <c r="BQO57" s="15"/>
      <c r="BQP57" s="15"/>
      <c r="BQQ57" s="15"/>
      <c r="BQR57" s="15"/>
      <c r="BQS57" s="15"/>
      <c r="BQT57" s="15"/>
      <c r="BQU57" s="15"/>
      <c r="BQV57" s="15"/>
      <c r="BQW57" s="15"/>
      <c r="BQX57" s="15"/>
      <c r="BQY57" s="15"/>
      <c r="BQZ57" s="15"/>
      <c r="BRA57" s="15"/>
      <c r="BRB57" s="15"/>
      <c r="BRC57" s="15"/>
      <c r="BRD57" s="15"/>
      <c r="BRE57" s="15"/>
      <c r="BRF57" s="15"/>
      <c r="BRG57" s="15"/>
      <c r="BRH57" s="15"/>
      <c r="BRI57" s="15"/>
      <c r="BRJ57" s="15"/>
      <c r="BRK57" s="15"/>
      <c r="BRL57" s="15"/>
      <c r="BRM57" s="15"/>
      <c r="BRN57" s="15"/>
      <c r="BRO57" s="15"/>
      <c r="BRP57" s="15"/>
      <c r="BRQ57" s="15"/>
      <c r="BRR57" s="15"/>
      <c r="BRS57" s="15"/>
      <c r="BRT57" s="15"/>
      <c r="BRU57" s="15"/>
      <c r="BRV57" s="15"/>
      <c r="BRW57" s="15"/>
      <c r="BRX57" s="15"/>
      <c r="BRY57" s="15"/>
      <c r="BRZ57" s="15"/>
      <c r="BSA57" s="15"/>
      <c r="BSB57" s="15"/>
      <c r="BSC57" s="15"/>
      <c r="BSD57" s="15"/>
      <c r="BSE57" s="15"/>
      <c r="BSF57" s="15"/>
      <c r="BSG57" s="15"/>
      <c r="BSH57" s="15"/>
      <c r="BSI57" s="15"/>
      <c r="BSJ57" s="15"/>
      <c r="BSK57" s="15"/>
      <c r="BSL57" s="15"/>
      <c r="BSM57" s="15"/>
      <c r="BSN57" s="15"/>
      <c r="BSO57" s="15"/>
      <c r="BSP57" s="15"/>
      <c r="BSQ57" s="15"/>
      <c r="BSR57" s="15"/>
      <c r="BSS57" s="15"/>
      <c r="BST57" s="15"/>
      <c r="BSU57" s="15"/>
      <c r="BSV57" s="15"/>
      <c r="BSW57" s="15"/>
      <c r="BSX57" s="15"/>
      <c r="BSY57" s="15"/>
      <c r="BSZ57" s="15"/>
      <c r="BTA57" s="15"/>
      <c r="BTB57" s="15"/>
      <c r="BTC57" s="15"/>
      <c r="BTD57" s="15"/>
      <c r="BTE57" s="15"/>
      <c r="BTF57" s="15"/>
      <c r="BTG57" s="15"/>
      <c r="BTH57" s="15"/>
      <c r="BTI57" s="15"/>
      <c r="BTJ57" s="15"/>
      <c r="BTK57" s="15"/>
      <c r="BTL57" s="15"/>
      <c r="BTM57" s="15"/>
      <c r="BTN57" s="15"/>
      <c r="BTO57" s="15"/>
      <c r="BTP57" s="15"/>
      <c r="BTQ57" s="15"/>
      <c r="BTR57" s="15"/>
      <c r="BTS57" s="15"/>
      <c r="BTT57" s="15"/>
      <c r="BTU57" s="15"/>
      <c r="BTV57" s="15"/>
      <c r="BTW57" s="15"/>
      <c r="BTX57" s="15"/>
      <c r="BTY57" s="15"/>
      <c r="BTZ57" s="15"/>
      <c r="BUA57" s="15"/>
      <c r="BUB57" s="15"/>
      <c r="BUC57" s="15"/>
      <c r="BUD57" s="15"/>
      <c r="BUE57" s="15"/>
      <c r="BUF57" s="15"/>
      <c r="BUG57" s="15"/>
      <c r="BUH57" s="15"/>
      <c r="BUI57" s="15"/>
      <c r="BUJ57" s="15"/>
      <c r="BUK57" s="15"/>
      <c r="BUL57" s="15"/>
      <c r="BUM57" s="15"/>
      <c r="BUN57" s="15"/>
      <c r="BUO57" s="15"/>
      <c r="BUP57" s="15"/>
      <c r="BUQ57" s="15"/>
      <c r="BUR57" s="15"/>
      <c r="BUS57" s="15"/>
      <c r="BUT57" s="15"/>
      <c r="BUU57" s="15"/>
      <c r="BUV57" s="15"/>
      <c r="BUW57" s="15"/>
      <c r="BUX57" s="15"/>
      <c r="BUY57" s="15"/>
      <c r="BUZ57" s="15"/>
      <c r="BVA57" s="15"/>
      <c r="BVB57" s="15"/>
      <c r="BVC57" s="15"/>
      <c r="BVD57" s="15"/>
      <c r="BVE57" s="15"/>
      <c r="BVF57" s="15"/>
      <c r="BVG57" s="15"/>
      <c r="BVH57" s="15"/>
      <c r="BVI57" s="15"/>
      <c r="BVJ57" s="15"/>
      <c r="BVK57" s="15"/>
      <c r="BVL57" s="15"/>
      <c r="BVM57" s="15"/>
    </row>
    <row r="58" spans="1:1937" x14ac:dyDescent="0.2">
      <c r="A58" s="15">
        <v>57</v>
      </c>
      <c r="B58" s="2">
        <v>365</v>
      </c>
      <c r="C58" s="1" t="s">
        <v>96</v>
      </c>
      <c r="E58" t="s">
        <v>202</v>
      </c>
    </row>
    <row r="59" spans="1:1937" x14ac:dyDescent="0.2">
      <c r="A59" s="15">
        <v>58</v>
      </c>
      <c r="B59" s="2">
        <v>366</v>
      </c>
      <c r="C59" s="1" t="s">
        <v>73</v>
      </c>
      <c r="E59" t="s">
        <v>203</v>
      </c>
    </row>
    <row r="60" spans="1:1937" x14ac:dyDescent="0.2">
      <c r="A60" s="15">
        <v>59</v>
      </c>
      <c r="B60" s="2">
        <v>367</v>
      </c>
      <c r="C60" s="1" t="s">
        <v>28</v>
      </c>
      <c r="D60" t="s">
        <v>91</v>
      </c>
      <c r="E60" t="s">
        <v>204</v>
      </c>
    </row>
    <row r="61" spans="1:1937" s="7" customFormat="1" x14ac:dyDescent="0.2">
      <c r="A61" s="15">
        <v>60</v>
      </c>
      <c r="B61" s="12" t="s">
        <v>319</v>
      </c>
      <c r="C61" s="9" t="s">
        <v>72</v>
      </c>
      <c r="E61" s="7" t="s">
        <v>205</v>
      </c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  <c r="CW61" s="15"/>
      <c r="CX61" s="15"/>
      <c r="CY61" s="15"/>
      <c r="CZ61" s="15"/>
      <c r="DA61" s="15"/>
      <c r="DB61" s="15"/>
      <c r="DC61" s="15"/>
      <c r="DD61" s="15"/>
      <c r="DE61" s="15"/>
      <c r="DF61" s="15"/>
      <c r="DG61" s="15"/>
      <c r="DH61" s="15"/>
      <c r="DI61" s="15"/>
      <c r="DJ61" s="15"/>
      <c r="DK61" s="15"/>
      <c r="DL61" s="15"/>
      <c r="DM61" s="15"/>
      <c r="DN61" s="15"/>
      <c r="DO61" s="15"/>
      <c r="DP61" s="15"/>
      <c r="DQ61" s="15"/>
      <c r="DR61" s="15"/>
      <c r="DS61" s="15"/>
      <c r="DT61" s="15"/>
      <c r="DU61" s="15"/>
      <c r="DV61" s="15"/>
      <c r="DW61" s="15"/>
      <c r="DX61" s="15"/>
      <c r="DY61" s="15"/>
      <c r="DZ61" s="15"/>
      <c r="EA61" s="15"/>
      <c r="EB61" s="15"/>
      <c r="EC61" s="15"/>
      <c r="ED61" s="15"/>
      <c r="EE61" s="15"/>
      <c r="EF61" s="15"/>
      <c r="EG61" s="15"/>
      <c r="EH61" s="15"/>
      <c r="EI61" s="15"/>
      <c r="EJ61" s="15"/>
      <c r="EK61" s="15"/>
      <c r="EL61" s="15"/>
      <c r="EM61" s="15"/>
      <c r="EN61" s="15"/>
      <c r="EO61" s="15"/>
      <c r="EP61" s="15"/>
      <c r="EQ61" s="15"/>
      <c r="ER61" s="15"/>
      <c r="ES61" s="15"/>
      <c r="ET61" s="15"/>
      <c r="EU61" s="15"/>
      <c r="EV61" s="15"/>
      <c r="EW61" s="15"/>
      <c r="EX61" s="15"/>
      <c r="EY61" s="15"/>
      <c r="EZ61" s="15"/>
      <c r="FA61" s="15"/>
      <c r="FB61" s="15"/>
      <c r="FC61" s="15"/>
      <c r="FD61" s="15"/>
      <c r="FE61" s="15"/>
      <c r="FF61" s="15"/>
      <c r="FG61" s="15"/>
      <c r="FH61" s="15"/>
      <c r="FI61" s="15"/>
      <c r="FJ61" s="15"/>
      <c r="FK61" s="15"/>
      <c r="FL61" s="15"/>
      <c r="FM61" s="15"/>
      <c r="FN61" s="15"/>
      <c r="FO61" s="15"/>
      <c r="FP61" s="15"/>
      <c r="FQ61" s="15"/>
      <c r="FR61" s="15"/>
      <c r="FS61" s="15"/>
      <c r="FT61" s="15"/>
      <c r="FU61" s="15"/>
      <c r="FV61" s="15"/>
      <c r="FW61" s="15"/>
      <c r="FX61" s="15"/>
      <c r="FY61" s="15"/>
      <c r="FZ61" s="15"/>
      <c r="GA61" s="15"/>
      <c r="GB61" s="15"/>
      <c r="GC61" s="15"/>
      <c r="GD61" s="15"/>
      <c r="GE61" s="15"/>
      <c r="GF61" s="15"/>
      <c r="GG61" s="15"/>
      <c r="GH61" s="15"/>
      <c r="GI61" s="15"/>
      <c r="GJ61" s="15"/>
      <c r="GK61" s="15"/>
      <c r="GL61" s="15"/>
      <c r="GM61" s="15"/>
      <c r="GN61" s="15"/>
      <c r="GO61" s="15"/>
      <c r="GP61" s="15"/>
      <c r="GQ61" s="15"/>
      <c r="GR61" s="15"/>
      <c r="GS61" s="15"/>
      <c r="GT61" s="15"/>
      <c r="GU61" s="15"/>
      <c r="GV61" s="15"/>
      <c r="GW61" s="15"/>
      <c r="GX61" s="15"/>
      <c r="GY61" s="15"/>
      <c r="GZ61" s="15"/>
      <c r="HA61" s="15"/>
      <c r="HB61" s="15"/>
      <c r="HC61" s="15"/>
      <c r="HD61" s="15"/>
      <c r="HE61" s="15"/>
      <c r="HF61" s="15"/>
      <c r="HG61" s="15"/>
      <c r="HH61" s="15"/>
      <c r="HI61" s="15"/>
      <c r="HJ61" s="15"/>
      <c r="HK61" s="15"/>
      <c r="HL61" s="15"/>
      <c r="HM61" s="15"/>
      <c r="HN61" s="15"/>
      <c r="HO61" s="15"/>
      <c r="HP61" s="15"/>
      <c r="HQ61" s="15"/>
      <c r="HR61" s="15"/>
      <c r="HS61" s="15"/>
      <c r="HT61" s="15"/>
      <c r="HU61" s="15"/>
      <c r="HV61" s="15"/>
      <c r="HW61" s="15"/>
      <c r="HX61" s="15"/>
      <c r="HY61" s="15"/>
      <c r="HZ61" s="15"/>
      <c r="IA61" s="15"/>
      <c r="IB61" s="15"/>
      <c r="IC61" s="15"/>
      <c r="ID61" s="15"/>
      <c r="IE61" s="15"/>
      <c r="IF61" s="15"/>
      <c r="IG61" s="15"/>
      <c r="IH61" s="15"/>
      <c r="II61" s="15"/>
      <c r="IJ61" s="15"/>
      <c r="IK61" s="15"/>
      <c r="IL61" s="15"/>
      <c r="IM61" s="15"/>
      <c r="IN61" s="15"/>
      <c r="IO61" s="15"/>
      <c r="IP61" s="15"/>
      <c r="IQ61" s="15"/>
      <c r="IR61" s="15"/>
      <c r="IS61" s="15"/>
      <c r="IT61" s="15"/>
      <c r="IU61" s="15"/>
      <c r="IV61" s="15"/>
      <c r="IW61" s="15"/>
      <c r="IX61" s="15"/>
      <c r="IY61" s="15"/>
      <c r="IZ61" s="15"/>
      <c r="JA61" s="15"/>
      <c r="JB61" s="15"/>
      <c r="JC61" s="15"/>
      <c r="JD61" s="15"/>
      <c r="JE61" s="15"/>
      <c r="JF61" s="15"/>
      <c r="JG61" s="15"/>
      <c r="JH61" s="15"/>
      <c r="JI61" s="15"/>
      <c r="JJ61" s="15"/>
      <c r="JK61" s="15"/>
      <c r="JL61" s="15"/>
      <c r="JM61" s="15"/>
      <c r="JN61" s="15"/>
      <c r="JO61" s="15"/>
      <c r="JP61" s="15"/>
      <c r="JQ61" s="15"/>
      <c r="JR61" s="15"/>
      <c r="JS61" s="15"/>
      <c r="JT61" s="15"/>
      <c r="JU61" s="15"/>
      <c r="JV61" s="15"/>
      <c r="JW61" s="15"/>
      <c r="JX61" s="15"/>
      <c r="JY61" s="15"/>
      <c r="JZ61" s="15"/>
      <c r="KA61" s="15"/>
      <c r="KB61" s="15"/>
      <c r="KC61" s="15"/>
      <c r="KD61" s="15"/>
      <c r="KE61" s="15"/>
      <c r="KF61" s="15"/>
      <c r="KG61" s="15"/>
      <c r="KH61" s="15"/>
      <c r="KI61" s="15"/>
      <c r="KJ61" s="15"/>
      <c r="KK61" s="15"/>
      <c r="KL61" s="15"/>
      <c r="KM61" s="15"/>
      <c r="KN61" s="15"/>
      <c r="KO61" s="15"/>
      <c r="KP61" s="15"/>
      <c r="KQ61" s="15"/>
      <c r="KR61" s="15"/>
      <c r="KS61" s="15"/>
      <c r="KT61" s="15"/>
      <c r="KU61" s="15"/>
      <c r="KV61" s="15"/>
      <c r="KW61" s="15"/>
      <c r="KX61" s="15"/>
      <c r="KY61" s="15"/>
      <c r="KZ61" s="15"/>
      <c r="LA61" s="15"/>
      <c r="LB61" s="15"/>
      <c r="LC61" s="15"/>
      <c r="LD61" s="15"/>
      <c r="LE61" s="15"/>
      <c r="LF61" s="15"/>
      <c r="LG61" s="15"/>
      <c r="LH61" s="15"/>
      <c r="LI61" s="15"/>
      <c r="LJ61" s="15"/>
      <c r="LK61" s="15"/>
      <c r="LL61" s="15"/>
      <c r="LM61" s="15"/>
      <c r="LN61" s="15"/>
      <c r="LO61" s="15"/>
      <c r="LP61" s="15"/>
      <c r="LQ61" s="15"/>
      <c r="LR61" s="15"/>
      <c r="LS61" s="15"/>
      <c r="LT61" s="15"/>
      <c r="LU61" s="15"/>
      <c r="LV61" s="15"/>
      <c r="LW61" s="15"/>
      <c r="LX61" s="15"/>
      <c r="LY61" s="15"/>
      <c r="LZ61" s="15"/>
      <c r="MA61" s="15"/>
      <c r="MB61" s="15"/>
      <c r="MC61" s="15"/>
      <c r="MD61" s="15"/>
      <c r="ME61" s="15"/>
      <c r="MF61" s="15"/>
      <c r="MG61" s="15"/>
      <c r="MH61" s="15"/>
      <c r="MI61" s="15"/>
      <c r="MJ61" s="15"/>
      <c r="MK61" s="15"/>
      <c r="ML61" s="15"/>
      <c r="MM61" s="15"/>
      <c r="MN61" s="15"/>
      <c r="MO61" s="15"/>
      <c r="MP61" s="15"/>
      <c r="MQ61" s="15"/>
      <c r="MR61" s="15"/>
      <c r="MS61" s="15"/>
      <c r="MT61" s="15"/>
      <c r="MU61" s="15"/>
      <c r="MV61" s="15"/>
      <c r="MW61" s="15"/>
      <c r="MX61" s="15"/>
      <c r="MY61" s="15"/>
      <c r="MZ61" s="15"/>
      <c r="NA61" s="15"/>
      <c r="NB61" s="15"/>
      <c r="NC61" s="15"/>
      <c r="ND61" s="15"/>
      <c r="NE61" s="15"/>
      <c r="NF61" s="15"/>
      <c r="NG61" s="15"/>
      <c r="NH61" s="15"/>
      <c r="NI61" s="15"/>
      <c r="NJ61" s="15"/>
      <c r="NK61" s="15"/>
      <c r="NL61" s="15"/>
      <c r="NM61" s="15"/>
      <c r="NN61" s="15"/>
      <c r="NO61" s="15"/>
      <c r="NP61" s="15"/>
      <c r="NQ61" s="15"/>
      <c r="NR61" s="15"/>
      <c r="NS61" s="15"/>
      <c r="NT61" s="15"/>
      <c r="NU61" s="15"/>
      <c r="NV61" s="15"/>
      <c r="NW61" s="15"/>
      <c r="NX61" s="15"/>
      <c r="NY61" s="15"/>
      <c r="NZ61" s="15"/>
      <c r="OA61" s="15"/>
      <c r="OB61" s="15"/>
      <c r="OC61" s="15"/>
      <c r="OD61" s="15"/>
      <c r="OE61" s="15"/>
      <c r="OF61" s="15"/>
      <c r="OG61" s="15"/>
      <c r="OH61" s="15"/>
      <c r="OI61" s="15"/>
      <c r="OJ61" s="15"/>
      <c r="OK61" s="15"/>
      <c r="OL61" s="15"/>
      <c r="OM61" s="15"/>
      <c r="ON61" s="15"/>
      <c r="OO61" s="15"/>
      <c r="OP61" s="15"/>
      <c r="OQ61" s="15"/>
      <c r="OR61" s="15"/>
      <c r="OS61" s="15"/>
      <c r="OT61" s="15"/>
      <c r="OU61" s="15"/>
      <c r="OV61" s="15"/>
      <c r="OW61" s="15"/>
      <c r="OX61" s="15"/>
      <c r="OY61" s="15"/>
      <c r="OZ61" s="15"/>
      <c r="PA61" s="15"/>
      <c r="PB61" s="15"/>
      <c r="PC61" s="15"/>
      <c r="PD61" s="15"/>
      <c r="PE61" s="15"/>
      <c r="PF61" s="15"/>
      <c r="PG61" s="15"/>
      <c r="PH61" s="15"/>
      <c r="PI61" s="15"/>
      <c r="PJ61" s="15"/>
      <c r="PK61" s="15"/>
      <c r="PL61" s="15"/>
      <c r="PM61" s="15"/>
      <c r="PN61" s="15"/>
      <c r="PO61" s="15"/>
      <c r="PP61" s="15"/>
      <c r="PQ61" s="15"/>
      <c r="PR61" s="15"/>
      <c r="PS61" s="15"/>
      <c r="PT61" s="15"/>
      <c r="PU61" s="15"/>
      <c r="PV61" s="15"/>
      <c r="PW61" s="15"/>
      <c r="PX61" s="15"/>
      <c r="PY61" s="15"/>
      <c r="PZ61" s="15"/>
      <c r="QA61" s="15"/>
      <c r="QB61" s="15"/>
      <c r="QC61" s="15"/>
      <c r="QD61" s="15"/>
      <c r="QE61" s="15"/>
      <c r="QF61" s="15"/>
      <c r="QG61" s="15"/>
      <c r="QH61" s="15"/>
      <c r="QI61" s="15"/>
      <c r="QJ61" s="15"/>
      <c r="QK61" s="15"/>
      <c r="QL61" s="15"/>
      <c r="QM61" s="15"/>
      <c r="QN61" s="15"/>
      <c r="QO61" s="15"/>
      <c r="QP61" s="15"/>
      <c r="QQ61" s="15"/>
      <c r="QR61" s="15"/>
      <c r="QS61" s="15"/>
      <c r="QT61" s="15"/>
      <c r="QU61" s="15"/>
      <c r="QV61" s="15"/>
      <c r="QW61" s="15"/>
      <c r="QX61" s="15"/>
      <c r="QY61" s="15"/>
      <c r="QZ61" s="15"/>
      <c r="RA61" s="15"/>
      <c r="RB61" s="15"/>
      <c r="RC61" s="15"/>
      <c r="RD61" s="15"/>
      <c r="RE61" s="15"/>
      <c r="RF61" s="15"/>
      <c r="RG61" s="15"/>
      <c r="RH61" s="15"/>
      <c r="RI61" s="15"/>
      <c r="RJ61" s="15"/>
      <c r="RK61" s="15"/>
      <c r="RL61" s="15"/>
      <c r="RM61" s="15"/>
      <c r="RN61" s="15"/>
      <c r="RO61" s="15"/>
      <c r="RP61" s="15"/>
      <c r="RQ61" s="15"/>
      <c r="RR61" s="15"/>
      <c r="RS61" s="15"/>
      <c r="RT61" s="15"/>
      <c r="RU61" s="15"/>
      <c r="RV61" s="15"/>
      <c r="RW61" s="15"/>
      <c r="RX61" s="15"/>
      <c r="RY61" s="15"/>
      <c r="RZ61" s="15"/>
      <c r="SA61" s="15"/>
      <c r="SB61" s="15"/>
      <c r="SC61" s="15"/>
      <c r="SD61" s="15"/>
      <c r="SE61" s="15"/>
      <c r="SF61" s="15"/>
      <c r="SG61" s="15"/>
      <c r="SH61" s="15"/>
      <c r="SI61" s="15"/>
      <c r="SJ61" s="15"/>
      <c r="SK61" s="15"/>
      <c r="SL61" s="15"/>
      <c r="SM61" s="15"/>
      <c r="SN61" s="15"/>
      <c r="SO61" s="15"/>
      <c r="SP61" s="15"/>
      <c r="SQ61" s="15"/>
      <c r="SR61" s="15"/>
      <c r="SS61" s="15"/>
      <c r="ST61" s="15"/>
      <c r="SU61" s="15"/>
      <c r="SV61" s="15"/>
      <c r="SW61" s="15"/>
      <c r="SX61" s="15"/>
      <c r="SY61" s="15"/>
      <c r="SZ61" s="15"/>
      <c r="TA61" s="15"/>
      <c r="TB61" s="15"/>
      <c r="TC61" s="15"/>
      <c r="TD61" s="15"/>
      <c r="TE61" s="15"/>
      <c r="TF61" s="15"/>
      <c r="TG61" s="15"/>
      <c r="TH61" s="15"/>
      <c r="TI61" s="15"/>
      <c r="TJ61" s="15"/>
      <c r="TK61" s="15"/>
      <c r="TL61" s="15"/>
      <c r="TM61" s="15"/>
      <c r="TN61" s="15"/>
      <c r="TO61" s="15"/>
      <c r="TP61" s="15"/>
      <c r="TQ61" s="15"/>
      <c r="TR61" s="15"/>
      <c r="TS61" s="15"/>
      <c r="TT61" s="15"/>
      <c r="TU61" s="15"/>
      <c r="TV61" s="15"/>
      <c r="TW61" s="15"/>
      <c r="TX61" s="15"/>
      <c r="TY61" s="15"/>
      <c r="TZ61" s="15"/>
      <c r="UA61" s="15"/>
      <c r="UB61" s="15"/>
      <c r="UC61" s="15"/>
      <c r="UD61" s="15"/>
      <c r="UE61" s="15"/>
      <c r="UF61" s="15"/>
      <c r="UG61" s="15"/>
      <c r="UH61" s="15"/>
      <c r="UI61" s="15"/>
      <c r="UJ61" s="15"/>
      <c r="UK61" s="15"/>
      <c r="UL61" s="15"/>
      <c r="UM61" s="15"/>
      <c r="UN61" s="15"/>
      <c r="UO61" s="15"/>
      <c r="UP61" s="15"/>
      <c r="UQ61" s="15"/>
      <c r="UR61" s="15"/>
      <c r="US61" s="15"/>
      <c r="UT61" s="15"/>
      <c r="UU61" s="15"/>
      <c r="UV61" s="15"/>
      <c r="UW61" s="15"/>
      <c r="UX61" s="15"/>
      <c r="UY61" s="15"/>
      <c r="UZ61" s="15"/>
      <c r="VA61" s="15"/>
      <c r="VB61" s="15"/>
      <c r="VC61" s="15"/>
      <c r="VD61" s="15"/>
      <c r="VE61" s="15"/>
      <c r="VF61" s="15"/>
      <c r="VG61" s="15"/>
      <c r="VH61" s="15"/>
      <c r="VI61" s="15"/>
      <c r="VJ61" s="15"/>
      <c r="VK61" s="15"/>
      <c r="VL61" s="15"/>
      <c r="VM61" s="15"/>
      <c r="VN61" s="15"/>
      <c r="VO61" s="15"/>
      <c r="VP61" s="15"/>
      <c r="VQ61" s="15"/>
      <c r="VR61" s="15"/>
      <c r="VS61" s="15"/>
      <c r="VT61" s="15"/>
      <c r="VU61" s="15"/>
      <c r="VV61" s="15"/>
      <c r="VW61" s="15"/>
      <c r="VX61" s="15"/>
      <c r="VY61" s="15"/>
      <c r="VZ61" s="15"/>
      <c r="WA61" s="15"/>
      <c r="WB61" s="15"/>
      <c r="WC61" s="15"/>
      <c r="WD61" s="15"/>
      <c r="WE61" s="15"/>
      <c r="WF61" s="15"/>
      <c r="WG61" s="15"/>
      <c r="WH61" s="15"/>
      <c r="WI61" s="15"/>
      <c r="WJ61" s="15"/>
      <c r="WK61" s="15"/>
      <c r="WL61" s="15"/>
      <c r="WM61" s="15"/>
      <c r="WN61" s="15"/>
      <c r="WO61" s="15"/>
      <c r="WP61" s="15"/>
      <c r="WQ61" s="15"/>
      <c r="WR61" s="15"/>
      <c r="WS61" s="15"/>
      <c r="WT61" s="15"/>
      <c r="WU61" s="15"/>
      <c r="WV61" s="15"/>
      <c r="WW61" s="15"/>
      <c r="WX61" s="15"/>
      <c r="WY61" s="15"/>
      <c r="WZ61" s="15"/>
      <c r="XA61" s="15"/>
      <c r="XB61" s="15"/>
      <c r="XC61" s="15"/>
      <c r="XD61" s="15"/>
      <c r="XE61" s="15"/>
      <c r="XF61" s="15"/>
      <c r="XG61" s="15"/>
      <c r="XH61" s="15"/>
      <c r="XI61" s="15"/>
      <c r="XJ61" s="15"/>
      <c r="XK61" s="15"/>
      <c r="XL61" s="15"/>
      <c r="XM61" s="15"/>
      <c r="XN61" s="15"/>
      <c r="XO61" s="15"/>
      <c r="XP61" s="15"/>
      <c r="XQ61" s="15"/>
      <c r="XR61" s="15"/>
      <c r="XS61" s="15"/>
      <c r="XT61" s="15"/>
      <c r="XU61" s="15"/>
      <c r="XV61" s="15"/>
      <c r="XW61" s="15"/>
      <c r="XX61" s="15"/>
      <c r="XY61" s="15"/>
      <c r="XZ61" s="15"/>
      <c r="YA61" s="15"/>
      <c r="YB61" s="15"/>
      <c r="YC61" s="15"/>
      <c r="YD61" s="15"/>
      <c r="YE61" s="15"/>
      <c r="YF61" s="15"/>
      <c r="YG61" s="15"/>
      <c r="YH61" s="15"/>
      <c r="YI61" s="15"/>
      <c r="YJ61" s="15"/>
      <c r="YK61" s="15"/>
      <c r="YL61" s="15"/>
      <c r="YM61" s="15"/>
      <c r="YN61" s="15"/>
      <c r="YO61" s="15"/>
      <c r="YP61" s="15"/>
      <c r="YQ61" s="15"/>
      <c r="YR61" s="15"/>
      <c r="YS61" s="15"/>
      <c r="YT61" s="15"/>
      <c r="YU61" s="15"/>
      <c r="YV61" s="15"/>
      <c r="YW61" s="15"/>
      <c r="YX61" s="15"/>
      <c r="YY61" s="15"/>
      <c r="YZ61" s="15"/>
      <c r="ZA61" s="15"/>
      <c r="ZB61" s="15"/>
      <c r="ZC61" s="15"/>
      <c r="ZD61" s="15"/>
      <c r="ZE61" s="15"/>
      <c r="ZF61" s="15"/>
      <c r="ZG61" s="15"/>
      <c r="ZH61" s="15"/>
      <c r="ZI61" s="15"/>
      <c r="ZJ61" s="15"/>
      <c r="ZK61" s="15"/>
      <c r="ZL61" s="15"/>
      <c r="ZM61" s="15"/>
      <c r="ZN61" s="15"/>
      <c r="ZO61" s="15"/>
      <c r="ZP61" s="15"/>
      <c r="ZQ61" s="15"/>
      <c r="ZR61" s="15"/>
      <c r="ZS61" s="15"/>
      <c r="ZT61" s="15"/>
      <c r="ZU61" s="15"/>
      <c r="ZV61" s="15"/>
      <c r="ZW61" s="15"/>
      <c r="ZX61" s="15"/>
      <c r="ZY61" s="15"/>
      <c r="ZZ61" s="15"/>
      <c r="AAA61" s="15"/>
      <c r="AAB61" s="15"/>
      <c r="AAC61" s="15"/>
      <c r="AAD61" s="15"/>
      <c r="AAE61" s="15"/>
      <c r="AAF61" s="15"/>
      <c r="AAG61" s="15"/>
      <c r="AAH61" s="15"/>
      <c r="AAI61" s="15"/>
      <c r="AAJ61" s="15"/>
      <c r="AAK61" s="15"/>
      <c r="AAL61" s="15"/>
      <c r="AAM61" s="15"/>
      <c r="AAN61" s="15"/>
      <c r="AAO61" s="15"/>
      <c r="AAP61" s="15"/>
      <c r="AAQ61" s="15"/>
      <c r="AAR61" s="15"/>
      <c r="AAS61" s="15"/>
      <c r="AAT61" s="15"/>
      <c r="AAU61" s="15"/>
      <c r="AAV61" s="15"/>
      <c r="AAW61" s="15"/>
      <c r="AAX61" s="15"/>
      <c r="AAY61" s="15"/>
      <c r="AAZ61" s="15"/>
      <c r="ABA61" s="15"/>
      <c r="ABB61" s="15"/>
      <c r="ABC61" s="15"/>
      <c r="ABD61" s="15"/>
      <c r="ABE61" s="15"/>
      <c r="ABF61" s="15"/>
      <c r="ABG61" s="15"/>
      <c r="ABH61" s="15"/>
      <c r="ABI61" s="15"/>
      <c r="ABJ61" s="15"/>
      <c r="ABK61" s="15"/>
      <c r="ABL61" s="15"/>
      <c r="ABM61" s="15"/>
      <c r="ABN61" s="15"/>
      <c r="ABO61" s="15"/>
      <c r="ABP61" s="15"/>
      <c r="ABQ61" s="15"/>
      <c r="ABR61" s="15"/>
      <c r="ABS61" s="15"/>
      <c r="ABT61" s="15"/>
      <c r="ABU61" s="15"/>
      <c r="ABV61" s="15"/>
      <c r="ABW61" s="15"/>
      <c r="ABX61" s="15"/>
      <c r="ABY61" s="15"/>
      <c r="ABZ61" s="15"/>
      <c r="ACA61" s="15"/>
      <c r="ACB61" s="15"/>
      <c r="ACC61" s="15"/>
      <c r="ACD61" s="15"/>
      <c r="ACE61" s="15"/>
      <c r="ACF61" s="15"/>
      <c r="ACG61" s="15"/>
      <c r="ACH61" s="15"/>
      <c r="ACI61" s="15"/>
      <c r="ACJ61" s="15"/>
      <c r="ACK61" s="15"/>
      <c r="ACL61" s="15"/>
      <c r="ACM61" s="15"/>
      <c r="ACN61" s="15"/>
      <c r="ACO61" s="15"/>
      <c r="ACP61" s="15"/>
      <c r="ACQ61" s="15"/>
      <c r="ACR61" s="15"/>
      <c r="ACS61" s="15"/>
      <c r="ACT61" s="15"/>
      <c r="ACU61" s="15"/>
      <c r="ACV61" s="15"/>
      <c r="ACW61" s="15"/>
      <c r="ACX61" s="15"/>
      <c r="ACY61" s="15"/>
      <c r="ACZ61" s="15"/>
      <c r="ADA61" s="15"/>
      <c r="ADB61" s="15"/>
      <c r="ADC61" s="15"/>
      <c r="ADD61" s="15"/>
      <c r="ADE61" s="15"/>
      <c r="ADF61" s="15"/>
      <c r="ADG61" s="15"/>
      <c r="ADH61" s="15"/>
      <c r="ADI61" s="15"/>
      <c r="ADJ61" s="15"/>
      <c r="ADK61" s="15"/>
      <c r="ADL61" s="15"/>
      <c r="ADM61" s="15"/>
      <c r="ADN61" s="15"/>
      <c r="ADO61" s="15"/>
      <c r="ADP61" s="15"/>
      <c r="ADQ61" s="15"/>
      <c r="ADR61" s="15"/>
      <c r="ADS61" s="15"/>
      <c r="ADT61" s="15"/>
      <c r="ADU61" s="15"/>
      <c r="ADV61" s="15"/>
      <c r="ADW61" s="15"/>
      <c r="ADX61" s="15"/>
      <c r="ADY61" s="15"/>
      <c r="ADZ61" s="15"/>
      <c r="AEA61" s="15"/>
      <c r="AEB61" s="15"/>
      <c r="AEC61" s="15"/>
      <c r="AED61" s="15"/>
      <c r="AEE61" s="15"/>
      <c r="AEF61" s="15"/>
      <c r="AEG61" s="15"/>
      <c r="AEH61" s="15"/>
      <c r="AEI61" s="15"/>
      <c r="AEJ61" s="15"/>
      <c r="AEK61" s="15"/>
      <c r="AEL61" s="15"/>
      <c r="AEM61" s="15"/>
      <c r="AEN61" s="15"/>
      <c r="AEO61" s="15"/>
      <c r="AEP61" s="15"/>
      <c r="AEQ61" s="15"/>
      <c r="AER61" s="15"/>
      <c r="AES61" s="15"/>
      <c r="AET61" s="15"/>
      <c r="AEU61" s="15"/>
      <c r="AEV61" s="15"/>
      <c r="AEW61" s="15"/>
      <c r="AEX61" s="15"/>
      <c r="AEY61" s="15"/>
      <c r="AEZ61" s="15"/>
      <c r="AFA61" s="15"/>
      <c r="AFB61" s="15"/>
      <c r="AFC61" s="15"/>
      <c r="AFD61" s="15"/>
      <c r="AFE61" s="15"/>
      <c r="AFF61" s="15"/>
      <c r="AFG61" s="15"/>
      <c r="AFH61" s="15"/>
      <c r="AFI61" s="15"/>
      <c r="AFJ61" s="15"/>
      <c r="AFK61" s="15"/>
      <c r="AFL61" s="15"/>
      <c r="AFM61" s="15"/>
      <c r="AFN61" s="15"/>
      <c r="AFO61" s="15"/>
      <c r="AFP61" s="15"/>
      <c r="AFQ61" s="15"/>
      <c r="AFR61" s="15"/>
      <c r="AFS61" s="15"/>
      <c r="AFT61" s="15"/>
      <c r="AFU61" s="15"/>
      <c r="AFV61" s="15"/>
      <c r="AFW61" s="15"/>
      <c r="AFX61" s="15"/>
      <c r="AFY61" s="15"/>
      <c r="AFZ61" s="15"/>
      <c r="AGA61" s="15"/>
      <c r="AGB61" s="15"/>
      <c r="AGC61" s="15"/>
      <c r="AGD61" s="15"/>
      <c r="AGE61" s="15"/>
      <c r="AGF61" s="15"/>
      <c r="AGG61" s="15"/>
      <c r="AGH61" s="15"/>
      <c r="AGI61" s="15"/>
      <c r="AGJ61" s="15"/>
      <c r="AGK61" s="15"/>
      <c r="AGL61" s="15"/>
      <c r="AGM61" s="15"/>
      <c r="AGN61" s="15"/>
      <c r="AGO61" s="15"/>
      <c r="AGP61" s="15"/>
      <c r="AGQ61" s="15"/>
      <c r="AGR61" s="15"/>
      <c r="AGS61" s="15"/>
      <c r="AGT61" s="15"/>
      <c r="AGU61" s="15"/>
      <c r="AGV61" s="15"/>
      <c r="AGW61" s="15"/>
      <c r="AGX61" s="15"/>
      <c r="AGY61" s="15"/>
      <c r="AGZ61" s="15"/>
      <c r="AHA61" s="15"/>
      <c r="AHB61" s="15"/>
      <c r="AHC61" s="15"/>
      <c r="AHD61" s="15"/>
      <c r="AHE61" s="15"/>
      <c r="AHF61" s="15"/>
      <c r="AHG61" s="15"/>
      <c r="AHH61" s="15"/>
      <c r="AHI61" s="15"/>
      <c r="AHJ61" s="15"/>
      <c r="AHK61" s="15"/>
      <c r="AHL61" s="15"/>
      <c r="AHM61" s="15"/>
      <c r="AHN61" s="15"/>
      <c r="AHO61" s="15"/>
      <c r="AHP61" s="15"/>
      <c r="AHQ61" s="15"/>
      <c r="AHR61" s="15"/>
      <c r="AHS61" s="15"/>
      <c r="AHT61" s="15"/>
      <c r="AHU61" s="15"/>
      <c r="AHV61" s="15"/>
      <c r="AHW61" s="15"/>
      <c r="AHX61" s="15"/>
      <c r="AHY61" s="15"/>
      <c r="AHZ61" s="15"/>
      <c r="AIA61" s="15"/>
      <c r="AIB61" s="15"/>
      <c r="AIC61" s="15"/>
      <c r="AID61" s="15"/>
      <c r="AIE61" s="15"/>
      <c r="AIF61" s="15"/>
      <c r="AIG61" s="15"/>
      <c r="AIH61" s="15"/>
      <c r="AII61" s="15"/>
      <c r="AIJ61" s="15"/>
      <c r="AIK61" s="15"/>
      <c r="AIL61" s="15"/>
      <c r="AIM61" s="15"/>
      <c r="AIN61" s="15"/>
      <c r="AIO61" s="15"/>
      <c r="AIP61" s="15"/>
      <c r="AIQ61" s="15"/>
      <c r="AIR61" s="15"/>
      <c r="AIS61" s="15"/>
      <c r="AIT61" s="15"/>
      <c r="AIU61" s="15"/>
      <c r="AIV61" s="15"/>
      <c r="AIW61" s="15"/>
      <c r="AIX61" s="15"/>
      <c r="AIY61" s="15"/>
      <c r="AIZ61" s="15"/>
      <c r="AJA61" s="15"/>
      <c r="AJB61" s="15"/>
      <c r="AJC61" s="15"/>
      <c r="AJD61" s="15"/>
      <c r="AJE61" s="15"/>
      <c r="AJF61" s="15"/>
      <c r="AJG61" s="15"/>
      <c r="AJH61" s="15"/>
      <c r="AJI61" s="15"/>
      <c r="AJJ61" s="15"/>
      <c r="AJK61" s="15"/>
      <c r="AJL61" s="15"/>
      <c r="AJM61" s="15"/>
      <c r="AJN61" s="15"/>
      <c r="AJO61" s="15"/>
      <c r="AJP61" s="15"/>
      <c r="AJQ61" s="15"/>
      <c r="AJR61" s="15"/>
      <c r="AJS61" s="15"/>
      <c r="AJT61" s="15"/>
      <c r="AJU61" s="15"/>
      <c r="AJV61" s="15"/>
      <c r="AJW61" s="15"/>
      <c r="AJX61" s="15"/>
      <c r="AJY61" s="15"/>
      <c r="AJZ61" s="15"/>
      <c r="AKA61" s="15"/>
      <c r="AKB61" s="15"/>
      <c r="AKC61" s="15"/>
      <c r="AKD61" s="15"/>
      <c r="AKE61" s="15"/>
      <c r="AKF61" s="15"/>
      <c r="AKG61" s="15"/>
      <c r="AKH61" s="15"/>
      <c r="AKI61" s="15"/>
      <c r="AKJ61" s="15"/>
      <c r="AKK61" s="15"/>
      <c r="AKL61" s="15"/>
      <c r="AKM61" s="15"/>
      <c r="AKN61" s="15"/>
      <c r="AKO61" s="15"/>
      <c r="AKP61" s="15"/>
      <c r="AKQ61" s="15"/>
      <c r="AKR61" s="15"/>
      <c r="AKS61" s="15"/>
      <c r="AKT61" s="15"/>
      <c r="AKU61" s="15"/>
      <c r="AKV61" s="15"/>
      <c r="AKW61" s="15"/>
      <c r="AKX61" s="15"/>
      <c r="AKY61" s="15"/>
      <c r="AKZ61" s="15"/>
      <c r="ALA61" s="15"/>
      <c r="ALB61" s="15"/>
      <c r="ALC61" s="15"/>
      <c r="ALD61" s="15"/>
      <c r="ALE61" s="15"/>
      <c r="ALF61" s="15"/>
      <c r="ALG61" s="15"/>
      <c r="ALH61" s="15"/>
      <c r="ALI61" s="15"/>
      <c r="ALJ61" s="15"/>
      <c r="ALK61" s="15"/>
      <c r="ALL61" s="15"/>
      <c r="ALM61" s="15"/>
      <c r="ALN61" s="15"/>
      <c r="ALO61" s="15"/>
      <c r="ALP61" s="15"/>
      <c r="ALQ61" s="15"/>
      <c r="ALR61" s="15"/>
      <c r="ALS61" s="15"/>
      <c r="ALT61" s="15"/>
      <c r="ALU61" s="15"/>
      <c r="ALV61" s="15"/>
      <c r="ALW61" s="15"/>
      <c r="ALX61" s="15"/>
      <c r="ALY61" s="15"/>
      <c r="ALZ61" s="15"/>
      <c r="AMA61" s="15"/>
      <c r="AMB61" s="15"/>
      <c r="AMC61" s="15"/>
      <c r="AMD61" s="15"/>
      <c r="AME61" s="15"/>
      <c r="AMF61" s="15"/>
      <c r="AMG61" s="15"/>
      <c r="AMH61" s="15"/>
      <c r="AMI61" s="15"/>
      <c r="AMJ61" s="15"/>
      <c r="AMK61" s="15"/>
      <c r="AML61" s="15"/>
      <c r="AMM61" s="15"/>
      <c r="AMN61" s="15"/>
      <c r="AMO61" s="15"/>
      <c r="AMP61" s="15"/>
      <c r="AMQ61" s="15"/>
      <c r="AMR61" s="15"/>
      <c r="AMS61" s="15"/>
      <c r="AMT61" s="15"/>
      <c r="AMU61" s="15"/>
      <c r="AMV61" s="15"/>
      <c r="AMW61" s="15"/>
      <c r="AMX61" s="15"/>
      <c r="AMY61" s="15"/>
      <c r="AMZ61" s="15"/>
      <c r="ANA61" s="15"/>
      <c r="ANB61" s="15"/>
      <c r="ANC61" s="15"/>
      <c r="AND61" s="15"/>
      <c r="ANE61" s="15"/>
      <c r="ANF61" s="15"/>
      <c r="ANG61" s="15"/>
      <c r="ANH61" s="15"/>
      <c r="ANI61" s="15"/>
      <c r="ANJ61" s="15"/>
      <c r="ANK61" s="15"/>
      <c r="ANL61" s="15"/>
      <c r="ANM61" s="15"/>
      <c r="ANN61" s="15"/>
      <c r="ANO61" s="15"/>
      <c r="ANP61" s="15"/>
      <c r="ANQ61" s="15"/>
      <c r="ANR61" s="15"/>
      <c r="ANS61" s="15"/>
      <c r="ANT61" s="15"/>
      <c r="ANU61" s="15"/>
      <c r="ANV61" s="15"/>
      <c r="ANW61" s="15"/>
      <c r="ANX61" s="15"/>
      <c r="ANY61" s="15"/>
      <c r="ANZ61" s="15"/>
      <c r="AOA61" s="15"/>
      <c r="AOB61" s="15"/>
      <c r="AOC61" s="15"/>
      <c r="AOD61" s="15"/>
      <c r="AOE61" s="15"/>
      <c r="AOF61" s="15"/>
      <c r="AOG61" s="15"/>
      <c r="AOH61" s="15"/>
      <c r="AOI61" s="15"/>
      <c r="AOJ61" s="15"/>
      <c r="AOK61" s="15"/>
      <c r="AOL61" s="15"/>
      <c r="AOM61" s="15"/>
      <c r="AON61" s="15"/>
      <c r="AOO61" s="15"/>
      <c r="AOP61" s="15"/>
      <c r="AOQ61" s="15"/>
      <c r="AOR61" s="15"/>
      <c r="AOS61" s="15"/>
      <c r="AOT61" s="15"/>
      <c r="AOU61" s="15"/>
      <c r="AOV61" s="15"/>
      <c r="AOW61" s="15"/>
      <c r="AOX61" s="15"/>
      <c r="AOY61" s="15"/>
      <c r="AOZ61" s="15"/>
      <c r="APA61" s="15"/>
      <c r="APB61" s="15"/>
      <c r="APC61" s="15"/>
      <c r="APD61" s="15"/>
      <c r="APE61" s="15"/>
      <c r="APF61" s="15"/>
      <c r="APG61" s="15"/>
      <c r="APH61" s="15"/>
      <c r="API61" s="15"/>
      <c r="APJ61" s="15"/>
      <c r="APK61" s="15"/>
      <c r="APL61" s="15"/>
      <c r="APM61" s="15"/>
      <c r="APN61" s="15"/>
      <c r="APO61" s="15"/>
      <c r="APP61" s="15"/>
      <c r="APQ61" s="15"/>
      <c r="APR61" s="15"/>
      <c r="APS61" s="15"/>
      <c r="APT61" s="15"/>
      <c r="APU61" s="15"/>
      <c r="APV61" s="15"/>
      <c r="APW61" s="15"/>
      <c r="APX61" s="15"/>
      <c r="APY61" s="15"/>
      <c r="APZ61" s="15"/>
      <c r="AQA61" s="15"/>
      <c r="AQB61" s="15"/>
      <c r="AQC61" s="15"/>
      <c r="AQD61" s="15"/>
      <c r="AQE61" s="15"/>
      <c r="AQF61" s="15"/>
      <c r="AQG61" s="15"/>
      <c r="AQH61" s="15"/>
      <c r="AQI61" s="15"/>
      <c r="AQJ61" s="15"/>
      <c r="AQK61" s="15"/>
      <c r="AQL61" s="15"/>
      <c r="AQM61" s="15"/>
      <c r="AQN61" s="15"/>
      <c r="AQO61" s="15"/>
      <c r="AQP61" s="15"/>
      <c r="AQQ61" s="15"/>
      <c r="AQR61" s="15"/>
      <c r="AQS61" s="15"/>
      <c r="AQT61" s="15"/>
      <c r="AQU61" s="15"/>
      <c r="AQV61" s="15"/>
      <c r="AQW61" s="15"/>
      <c r="AQX61" s="15"/>
      <c r="AQY61" s="15"/>
      <c r="AQZ61" s="15"/>
      <c r="ARA61" s="15"/>
      <c r="ARB61" s="15"/>
      <c r="ARC61" s="15"/>
      <c r="ARD61" s="15"/>
      <c r="ARE61" s="15"/>
      <c r="ARF61" s="15"/>
      <c r="ARG61" s="15"/>
      <c r="ARH61" s="15"/>
      <c r="ARI61" s="15"/>
      <c r="ARJ61" s="15"/>
      <c r="ARK61" s="15"/>
      <c r="ARL61" s="15"/>
      <c r="ARM61" s="15"/>
      <c r="ARN61" s="15"/>
      <c r="ARO61" s="15"/>
      <c r="ARP61" s="15"/>
      <c r="ARQ61" s="15"/>
      <c r="ARR61" s="15"/>
      <c r="ARS61" s="15"/>
      <c r="ART61" s="15"/>
      <c r="ARU61" s="15"/>
      <c r="ARV61" s="15"/>
      <c r="ARW61" s="15"/>
      <c r="ARX61" s="15"/>
      <c r="ARY61" s="15"/>
      <c r="ARZ61" s="15"/>
      <c r="ASA61" s="15"/>
      <c r="ASB61" s="15"/>
      <c r="ASC61" s="15"/>
      <c r="ASD61" s="15"/>
      <c r="ASE61" s="15"/>
      <c r="ASF61" s="15"/>
      <c r="ASG61" s="15"/>
      <c r="ASH61" s="15"/>
      <c r="ASI61" s="15"/>
      <c r="ASJ61" s="15"/>
      <c r="ASK61" s="15"/>
      <c r="ASL61" s="15"/>
      <c r="ASM61" s="15"/>
      <c r="ASN61" s="15"/>
      <c r="ASO61" s="15"/>
      <c r="ASP61" s="15"/>
      <c r="ASQ61" s="15"/>
      <c r="ASR61" s="15"/>
      <c r="ASS61" s="15"/>
      <c r="AST61" s="15"/>
      <c r="ASU61" s="15"/>
      <c r="ASV61" s="15"/>
      <c r="ASW61" s="15"/>
      <c r="ASX61" s="15"/>
      <c r="ASY61" s="15"/>
      <c r="ASZ61" s="15"/>
      <c r="ATA61" s="15"/>
      <c r="ATB61" s="15"/>
      <c r="ATC61" s="15"/>
      <c r="ATD61" s="15"/>
      <c r="ATE61" s="15"/>
      <c r="ATF61" s="15"/>
      <c r="ATG61" s="15"/>
      <c r="ATH61" s="15"/>
      <c r="ATI61" s="15"/>
      <c r="ATJ61" s="15"/>
      <c r="ATK61" s="15"/>
      <c r="ATL61" s="15"/>
      <c r="ATM61" s="15"/>
      <c r="ATN61" s="15"/>
      <c r="ATO61" s="15"/>
      <c r="ATP61" s="15"/>
      <c r="ATQ61" s="15"/>
      <c r="ATR61" s="15"/>
      <c r="ATS61" s="15"/>
      <c r="ATT61" s="15"/>
      <c r="ATU61" s="15"/>
      <c r="ATV61" s="15"/>
      <c r="ATW61" s="15"/>
      <c r="ATX61" s="15"/>
      <c r="ATY61" s="15"/>
      <c r="ATZ61" s="15"/>
      <c r="AUA61" s="15"/>
      <c r="AUB61" s="15"/>
      <c r="AUC61" s="15"/>
      <c r="AUD61" s="15"/>
      <c r="AUE61" s="15"/>
      <c r="AUF61" s="15"/>
      <c r="AUG61" s="15"/>
      <c r="AUH61" s="15"/>
      <c r="AUI61" s="15"/>
      <c r="AUJ61" s="15"/>
      <c r="AUK61" s="15"/>
      <c r="AUL61" s="15"/>
      <c r="AUM61" s="15"/>
      <c r="AUN61" s="15"/>
      <c r="AUO61" s="15"/>
      <c r="AUP61" s="15"/>
      <c r="AUQ61" s="15"/>
      <c r="AUR61" s="15"/>
      <c r="AUS61" s="15"/>
      <c r="AUT61" s="15"/>
      <c r="AUU61" s="15"/>
      <c r="AUV61" s="15"/>
      <c r="AUW61" s="15"/>
      <c r="AUX61" s="15"/>
      <c r="AUY61" s="15"/>
      <c r="AUZ61" s="15"/>
      <c r="AVA61" s="15"/>
      <c r="AVB61" s="15"/>
      <c r="AVC61" s="15"/>
      <c r="AVD61" s="15"/>
      <c r="AVE61" s="15"/>
      <c r="AVF61" s="15"/>
      <c r="AVG61" s="15"/>
      <c r="AVH61" s="15"/>
      <c r="AVI61" s="15"/>
      <c r="AVJ61" s="15"/>
      <c r="AVK61" s="15"/>
      <c r="AVL61" s="15"/>
      <c r="AVM61" s="15"/>
      <c r="AVN61" s="15"/>
      <c r="AVO61" s="15"/>
      <c r="AVP61" s="15"/>
      <c r="AVQ61" s="15"/>
      <c r="AVR61" s="15"/>
      <c r="AVS61" s="15"/>
      <c r="AVT61" s="15"/>
      <c r="AVU61" s="15"/>
      <c r="AVV61" s="15"/>
      <c r="AVW61" s="15"/>
      <c r="AVX61" s="15"/>
      <c r="AVY61" s="15"/>
      <c r="AVZ61" s="15"/>
      <c r="AWA61" s="15"/>
      <c r="AWB61" s="15"/>
      <c r="AWC61" s="15"/>
      <c r="AWD61" s="15"/>
      <c r="AWE61" s="15"/>
      <c r="AWF61" s="15"/>
      <c r="AWG61" s="15"/>
      <c r="AWH61" s="15"/>
      <c r="AWI61" s="15"/>
      <c r="AWJ61" s="15"/>
      <c r="AWK61" s="15"/>
      <c r="AWL61" s="15"/>
      <c r="AWM61" s="15"/>
      <c r="AWN61" s="15"/>
      <c r="AWO61" s="15"/>
      <c r="AWP61" s="15"/>
      <c r="AWQ61" s="15"/>
      <c r="AWR61" s="15"/>
      <c r="AWS61" s="15"/>
      <c r="AWT61" s="15"/>
      <c r="AWU61" s="15"/>
      <c r="AWV61" s="15"/>
      <c r="AWW61" s="15"/>
      <c r="AWX61" s="15"/>
      <c r="AWY61" s="15"/>
      <c r="AWZ61" s="15"/>
      <c r="AXA61" s="15"/>
      <c r="AXB61" s="15"/>
      <c r="AXC61" s="15"/>
      <c r="AXD61" s="15"/>
      <c r="AXE61" s="15"/>
      <c r="AXF61" s="15"/>
      <c r="AXG61" s="15"/>
      <c r="AXH61" s="15"/>
      <c r="AXI61" s="15"/>
      <c r="AXJ61" s="15"/>
      <c r="AXK61" s="15"/>
      <c r="AXL61" s="15"/>
      <c r="AXM61" s="15"/>
      <c r="AXN61" s="15"/>
      <c r="AXO61" s="15"/>
      <c r="AXP61" s="15"/>
      <c r="AXQ61" s="15"/>
      <c r="AXR61" s="15"/>
      <c r="AXS61" s="15"/>
      <c r="AXT61" s="15"/>
      <c r="AXU61" s="15"/>
      <c r="AXV61" s="15"/>
      <c r="AXW61" s="15"/>
      <c r="AXX61" s="15"/>
      <c r="AXY61" s="15"/>
      <c r="AXZ61" s="15"/>
      <c r="AYA61" s="15"/>
      <c r="AYB61" s="15"/>
      <c r="AYC61" s="15"/>
      <c r="AYD61" s="15"/>
      <c r="AYE61" s="15"/>
      <c r="AYF61" s="15"/>
      <c r="AYG61" s="15"/>
      <c r="AYH61" s="15"/>
      <c r="AYI61" s="15"/>
      <c r="AYJ61" s="15"/>
      <c r="AYK61" s="15"/>
      <c r="AYL61" s="15"/>
      <c r="AYM61" s="15"/>
      <c r="AYN61" s="15"/>
      <c r="AYO61" s="15"/>
      <c r="AYP61" s="15"/>
      <c r="AYQ61" s="15"/>
      <c r="AYR61" s="15"/>
      <c r="AYS61" s="15"/>
      <c r="AYT61" s="15"/>
      <c r="AYU61" s="15"/>
      <c r="AYV61" s="15"/>
      <c r="AYW61" s="15"/>
      <c r="AYX61" s="15"/>
      <c r="AYY61" s="15"/>
      <c r="AYZ61" s="15"/>
      <c r="AZA61" s="15"/>
      <c r="AZB61" s="15"/>
      <c r="AZC61" s="15"/>
      <c r="AZD61" s="15"/>
      <c r="AZE61" s="15"/>
      <c r="AZF61" s="15"/>
      <c r="AZG61" s="15"/>
      <c r="AZH61" s="15"/>
      <c r="AZI61" s="15"/>
      <c r="AZJ61" s="15"/>
      <c r="AZK61" s="15"/>
      <c r="AZL61" s="15"/>
      <c r="AZM61" s="15"/>
      <c r="AZN61" s="15"/>
      <c r="AZO61" s="15"/>
      <c r="AZP61" s="15"/>
      <c r="AZQ61" s="15"/>
      <c r="AZR61" s="15"/>
      <c r="AZS61" s="15"/>
      <c r="AZT61" s="15"/>
      <c r="AZU61" s="15"/>
      <c r="AZV61" s="15"/>
      <c r="AZW61" s="15"/>
      <c r="AZX61" s="15"/>
      <c r="AZY61" s="15"/>
      <c r="AZZ61" s="15"/>
      <c r="BAA61" s="15"/>
      <c r="BAB61" s="15"/>
      <c r="BAC61" s="15"/>
      <c r="BAD61" s="15"/>
      <c r="BAE61" s="15"/>
      <c r="BAF61" s="15"/>
      <c r="BAG61" s="15"/>
      <c r="BAH61" s="15"/>
      <c r="BAI61" s="15"/>
      <c r="BAJ61" s="15"/>
      <c r="BAK61" s="15"/>
      <c r="BAL61" s="15"/>
      <c r="BAM61" s="15"/>
      <c r="BAN61" s="15"/>
      <c r="BAO61" s="15"/>
      <c r="BAP61" s="15"/>
      <c r="BAQ61" s="15"/>
      <c r="BAR61" s="15"/>
      <c r="BAS61" s="15"/>
      <c r="BAT61" s="15"/>
      <c r="BAU61" s="15"/>
      <c r="BAV61" s="15"/>
      <c r="BAW61" s="15"/>
      <c r="BAX61" s="15"/>
      <c r="BAY61" s="15"/>
      <c r="BAZ61" s="15"/>
      <c r="BBA61" s="15"/>
      <c r="BBB61" s="15"/>
      <c r="BBC61" s="15"/>
      <c r="BBD61" s="15"/>
      <c r="BBE61" s="15"/>
      <c r="BBF61" s="15"/>
      <c r="BBG61" s="15"/>
      <c r="BBH61" s="15"/>
      <c r="BBI61" s="15"/>
      <c r="BBJ61" s="15"/>
      <c r="BBK61" s="15"/>
      <c r="BBL61" s="15"/>
      <c r="BBM61" s="15"/>
      <c r="BBN61" s="15"/>
      <c r="BBO61" s="15"/>
      <c r="BBP61" s="15"/>
      <c r="BBQ61" s="15"/>
      <c r="BBR61" s="15"/>
      <c r="BBS61" s="15"/>
      <c r="BBT61" s="15"/>
      <c r="BBU61" s="15"/>
      <c r="BBV61" s="15"/>
      <c r="BBW61" s="15"/>
      <c r="BBX61" s="15"/>
      <c r="BBY61" s="15"/>
      <c r="BBZ61" s="15"/>
      <c r="BCA61" s="15"/>
      <c r="BCB61" s="15"/>
      <c r="BCC61" s="15"/>
      <c r="BCD61" s="15"/>
      <c r="BCE61" s="15"/>
      <c r="BCF61" s="15"/>
      <c r="BCG61" s="15"/>
      <c r="BCH61" s="15"/>
      <c r="BCI61" s="15"/>
      <c r="BCJ61" s="15"/>
      <c r="BCK61" s="15"/>
      <c r="BCL61" s="15"/>
      <c r="BCM61" s="15"/>
      <c r="BCN61" s="15"/>
      <c r="BCO61" s="15"/>
      <c r="BCP61" s="15"/>
      <c r="BCQ61" s="15"/>
      <c r="BCR61" s="15"/>
      <c r="BCS61" s="15"/>
      <c r="BCT61" s="15"/>
      <c r="BCU61" s="15"/>
      <c r="BCV61" s="15"/>
      <c r="BCW61" s="15"/>
      <c r="BCX61" s="15"/>
      <c r="BCY61" s="15"/>
      <c r="BCZ61" s="15"/>
      <c r="BDA61" s="15"/>
      <c r="BDB61" s="15"/>
      <c r="BDC61" s="15"/>
      <c r="BDD61" s="15"/>
      <c r="BDE61" s="15"/>
      <c r="BDF61" s="15"/>
      <c r="BDG61" s="15"/>
      <c r="BDH61" s="15"/>
      <c r="BDI61" s="15"/>
      <c r="BDJ61" s="15"/>
      <c r="BDK61" s="15"/>
      <c r="BDL61" s="15"/>
      <c r="BDM61" s="15"/>
      <c r="BDN61" s="15"/>
      <c r="BDO61" s="15"/>
      <c r="BDP61" s="15"/>
      <c r="BDQ61" s="15"/>
      <c r="BDR61" s="15"/>
      <c r="BDS61" s="15"/>
      <c r="BDT61" s="15"/>
      <c r="BDU61" s="15"/>
      <c r="BDV61" s="15"/>
      <c r="BDW61" s="15"/>
      <c r="BDX61" s="15"/>
      <c r="BDY61" s="15"/>
      <c r="BDZ61" s="15"/>
      <c r="BEA61" s="15"/>
      <c r="BEB61" s="15"/>
      <c r="BEC61" s="15"/>
      <c r="BED61" s="15"/>
      <c r="BEE61" s="15"/>
      <c r="BEF61" s="15"/>
      <c r="BEG61" s="15"/>
      <c r="BEH61" s="15"/>
      <c r="BEI61" s="15"/>
      <c r="BEJ61" s="15"/>
      <c r="BEK61" s="15"/>
      <c r="BEL61" s="15"/>
      <c r="BEM61" s="15"/>
      <c r="BEN61" s="15"/>
      <c r="BEO61" s="15"/>
      <c r="BEP61" s="15"/>
      <c r="BEQ61" s="15"/>
      <c r="BER61" s="15"/>
      <c r="BES61" s="15"/>
      <c r="BET61" s="15"/>
      <c r="BEU61" s="15"/>
      <c r="BEV61" s="15"/>
      <c r="BEW61" s="15"/>
      <c r="BEX61" s="15"/>
      <c r="BEY61" s="15"/>
      <c r="BEZ61" s="15"/>
      <c r="BFA61" s="15"/>
      <c r="BFB61" s="15"/>
      <c r="BFC61" s="15"/>
      <c r="BFD61" s="15"/>
      <c r="BFE61" s="15"/>
      <c r="BFF61" s="15"/>
      <c r="BFG61" s="15"/>
      <c r="BFH61" s="15"/>
      <c r="BFI61" s="15"/>
      <c r="BFJ61" s="15"/>
      <c r="BFK61" s="15"/>
      <c r="BFL61" s="15"/>
      <c r="BFM61" s="15"/>
      <c r="BFN61" s="15"/>
      <c r="BFO61" s="15"/>
      <c r="BFP61" s="15"/>
      <c r="BFQ61" s="15"/>
      <c r="BFR61" s="15"/>
      <c r="BFS61" s="15"/>
      <c r="BFT61" s="15"/>
      <c r="BFU61" s="15"/>
      <c r="BFV61" s="15"/>
      <c r="BFW61" s="15"/>
      <c r="BFX61" s="15"/>
      <c r="BFY61" s="15"/>
      <c r="BFZ61" s="15"/>
      <c r="BGA61" s="15"/>
      <c r="BGB61" s="15"/>
      <c r="BGC61" s="15"/>
      <c r="BGD61" s="15"/>
      <c r="BGE61" s="15"/>
      <c r="BGF61" s="15"/>
      <c r="BGG61" s="15"/>
      <c r="BGH61" s="15"/>
      <c r="BGI61" s="15"/>
      <c r="BGJ61" s="15"/>
      <c r="BGK61" s="15"/>
      <c r="BGL61" s="15"/>
      <c r="BGM61" s="15"/>
      <c r="BGN61" s="15"/>
      <c r="BGO61" s="15"/>
      <c r="BGP61" s="15"/>
      <c r="BGQ61" s="15"/>
      <c r="BGR61" s="15"/>
      <c r="BGS61" s="15"/>
      <c r="BGT61" s="15"/>
      <c r="BGU61" s="15"/>
      <c r="BGV61" s="15"/>
      <c r="BGW61" s="15"/>
      <c r="BGX61" s="15"/>
      <c r="BGY61" s="15"/>
      <c r="BGZ61" s="15"/>
      <c r="BHA61" s="15"/>
      <c r="BHB61" s="15"/>
      <c r="BHC61" s="15"/>
      <c r="BHD61" s="15"/>
      <c r="BHE61" s="15"/>
      <c r="BHF61" s="15"/>
      <c r="BHG61" s="15"/>
      <c r="BHH61" s="15"/>
      <c r="BHI61" s="15"/>
      <c r="BHJ61" s="15"/>
      <c r="BHK61" s="15"/>
      <c r="BHL61" s="15"/>
      <c r="BHM61" s="15"/>
      <c r="BHN61" s="15"/>
      <c r="BHO61" s="15"/>
      <c r="BHP61" s="15"/>
      <c r="BHQ61" s="15"/>
      <c r="BHR61" s="15"/>
      <c r="BHS61" s="15"/>
      <c r="BHT61" s="15"/>
      <c r="BHU61" s="15"/>
      <c r="BHV61" s="15"/>
      <c r="BHW61" s="15"/>
      <c r="BHX61" s="15"/>
      <c r="BHY61" s="15"/>
      <c r="BHZ61" s="15"/>
      <c r="BIA61" s="15"/>
      <c r="BIB61" s="15"/>
      <c r="BIC61" s="15"/>
      <c r="BID61" s="15"/>
      <c r="BIE61" s="15"/>
      <c r="BIF61" s="15"/>
      <c r="BIG61" s="15"/>
      <c r="BIH61" s="15"/>
      <c r="BII61" s="15"/>
      <c r="BIJ61" s="15"/>
      <c r="BIK61" s="15"/>
      <c r="BIL61" s="15"/>
      <c r="BIM61" s="15"/>
      <c r="BIN61" s="15"/>
      <c r="BIO61" s="15"/>
      <c r="BIP61" s="15"/>
      <c r="BIQ61" s="15"/>
      <c r="BIR61" s="15"/>
      <c r="BIS61" s="15"/>
      <c r="BIT61" s="15"/>
      <c r="BIU61" s="15"/>
      <c r="BIV61" s="15"/>
      <c r="BIW61" s="15"/>
      <c r="BIX61" s="15"/>
      <c r="BIY61" s="15"/>
      <c r="BIZ61" s="15"/>
      <c r="BJA61" s="15"/>
      <c r="BJB61" s="15"/>
      <c r="BJC61" s="15"/>
      <c r="BJD61" s="15"/>
      <c r="BJE61" s="15"/>
      <c r="BJF61" s="15"/>
      <c r="BJG61" s="15"/>
      <c r="BJH61" s="15"/>
      <c r="BJI61" s="15"/>
      <c r="BJJ61" s="15"/>
      <c r="BJK61" s="15"/>
      <c r="BJL61" s="15"/>
      <c r="BJM61" s="15"/>
      <c r="BJN61" s="15"/>
      <c r="BJO61" s="15"/>
      <c r="BJP61" s="15"/>
      <c r="BJQ61" s="15"/>
      <c r="BJR61" s="15"/>
      <c r="BJS61" s="15"/>
      <c r="BJT61" s="15"/>
      <c r="BJU61" s="15"/>
      <c r="BJV61" s="15"/>
      <c r="BJW61" s="15"/>
      <c r="BJX61" s="15"/>
      <c r="BJY61" s="15"/>
      <c r="BJZ61" s="15"/>
      <c r="BKA61" s="15"/>
      <c r="BKB61" s="15"/>
      <c r="BKC61" s="15"/>
      <c r="BKD61" s="15"/>
      <c r="BKE61" s="15"/>
      <c r="BKF61" s="15"/>
      <c r="BKG61" s="15"/>
      <c r="BKH61" s="15"/>
      <c r="BKI61" s="15"/>
      <c r="BKJ61" s="15"/>
      <c r="BKK61" s="15"/>
      <c r="BKL61" s="15"/>
      <c r="BKM61" s="15"/>
      <c r="BKN61" s="15"/>
      <c r="BKO61" s="15"/>
      <c r="BKP61" s="15"/>
      <c r="BKQ61" s="15"/>
      <c r="BKR61" s="15"/>
      <c r="BKS61" s="15"/>
      <c r="BKT61" s="15"/>
      <c r="BKU61" s="15"/>
      <c r="BKV61" s="15"/>
      <c r="BKW61" s="15"/>
      <c r="BKX61" s="15"/>
      <c r="BKY61" s="15"/>
      <c r="BKZ61" s="15"/>
      <c r="BLA61" s="15"/>
      <c r="BLB61" s="15"/>
      <c r="BLC61" s="15"/>
      <c r="BLD61" s="15"/>
      <c r="BLE61" s="15"/>
      <c r="BLF61" s="15"/>
      <c r="BLG61" s="15"/>
      <c r="BLH61" s="15"/>
      <c r="BLI61" s="15"/>
      <c r="BLJ61" s="15"/>
      <c r="BLK61" s="15"/>
      <c r="BLL61" s="15"/>
      <c r="BLM61" s="15"/>
      <c r="BLN61" s="15"/>
      <c r="BLO61" s="15"/>
      <c r="BLP61" s="15"/>
      <c r="BLQ61" s="15"/>
      <c r="BLR61" s="15"/>
      <c r="BLS61" s="15"/>
      <c r="BLT61" s="15"/>
      <c r="BLU61" s="15"/>
      <c r="BLV61" s="15"/>
      <c r="BLW61" s="15"/>
      <c r="BLX61" s="15"/>
      <c r="BLY61" s="15"/>
      <c r="BLZ61" s="15"/>
      <c r="BMA61" s="15"/>
      <c r="BMB61" s="15"/>
      <c r="BMC61" s="15"/>
      <c r="BMD61" s="15"/>
      <c r="BME61" s="15"/>
      <c r="BMF61" s="15"/>
      <c r="BMG61" s="15"/>
      <c r="BMH61" s="15"/>
      <c r="BMI61" s="15"/>
      <c r="BMJ61" s="15"/>
      <c r="BMK61" s="15"/>
      <c r="BML61" s="15"/>
      <c r="BMM61" s="15"/>
      <c r="BMN61" s="15"/>
      <c r="BMO61" s="15"/>
      <c r="BMP61" s="15"/>
      <c r="BMQ61" s="15"/>
      <c r="BMR61" s="15"/>
      <c r="BMS61" s="15"/>
      <c r="BMT61" s="15"/>
      <c r="BMU61" s="15"/>
      <c r="BMV61" s="15"/>
      <c r="BMW61" s="15"/>
      <c r="BMX61" s="15"/>
      <c r="BMY61" s="15"/>
      <c r="BMZ61" s="15"/>
      <c r="BNA61" s="15"/>
      <c r="BNB61" s="15"/>
      <c r="BNC61" s="15"/>
      <c r="BND61" s="15"/>
      <c r="BNE61" s="15"/>
      <c r="BNF61" s="15"/>
      <c r="BNG61" s="15"/>
      <c r="BNH61" s="15"/>
      <c r="BNI61" s="15"/>
      <c r="BNJ61" s="15"/>
      <c r="BNK61" s="15"/>
      <c r="BNL61" s="15"/>
      <c r="BNM61" s="15"/>
      <c r="BNN61" s="15"/>
      <c r="BNO61" s="15"/>
      <c r="BNP61" s="15"/>
      <c r="BNQ61" s="15"/>
      <c r="BNR61" s="15"/>
      <c r="BNS61" s="15"/>
      <c r="BNT61" s="15"/>
      <c r="BNU61" s="15"/>
      <c r="BNV61" s="15"/>
      <c r="BNW61" s="15"/>
      <c r="BNX61" s="15"/>
      <c r="BNY61" s="15"/>
      <c r="BNZ61" s="15"/>
      <c r="BOA61" s="15"/>
      <c r="BOB61" s="15"/>
      <c r="BOC61" s="15"/>
      <c r="BOD61" s="15"/>
      <c r="BOE61" s="15"/>
      <c r="BOF61" s="15"/>
      <c r="BOG61" s="15"/>
      <c r="BOH61" s="15"/>
      <c r="BOI61" s="15"/>
      <c r="BOJ61" s="15"/>
      <c r="BOK61" s="15"/>
      <c r="BOL61" s="15"/>
      <c r="BOM61" s="15"/>
      <c r="BON61" s="15"/>
      <c r="BOO61" s="15"/>
      <c r="BOP61" s="15"/>
      <c r="BOQ61" s="15"/>
      <c r="BOR61" s="15"/>
      <c r="BOS61" s="15"/>
      <c r="BOT61" s="15"/>
      <c r="BOU61" s="15"/>
      <c r="BOV61" s="15"/>
      <c r="BOW61" s="15"/>
      <c r="BOX61" s="15"/>
      <c r="BOY61" s="15"/>
      <c r="BOZ61" s="15"/>
      <c r="BPA61" s="15"/>
      <c r="BPB61" s="15"/>
      <c r="BPC61" s="15"/>
      <c r="BPD61" s="15"/>
      <c r="BPE61" s="15"/>
      <c r="BPF61" s="15"/>
      <c r="BPG61" s="15"/>
      <c r="BPH61" s="15"/>
      <c r="BPI61" s="15"/>
      <c r="BPJ61" s="15"/>
      <c r="BPK61" s="15"/>
      <c r="BPL61" s="15"/>
      <c r="BPM61" s="15"/>
      <c r="BPN61" s="15"/>
      <c r="BPO61" s="15"/>
      <c r="BPP61" s="15"/>
      <c r="BPQ61" s="15"/>
      <c r="BPR61" s="15"/>
      <c r="BPS61" s="15"/>
      <c r="BPT61" s="15"/>
      <c r="BPU61" s="15"/>
      <c r="BPV61" s="15"/>
      <c r="BPW61" s="15"/>
      <c r="BPX61" s="15"/>
      <c r="BPY61" s="15"/>
      <c r="BPZ61" s="15"/>
      <c r="BQA61" s="15"/>
      <c r="BQB61" s="15"/>
      <c r="BQC61" s="15"/>
      <c r="BQD61" s="15"/>
      <c r="BQE61" s="15"/>
      <c r="BQF61" s="15"/>
      <c r="BQG61" s="15"/>
      <c r="BQH61" s="15"/>
      <c r="BQI61" s="15"/>
      <c r="BQJ61" s="15"/>
      <c r="BQK61" s="15"/>
      <c r="BQL61" s="15"/>
      <c r="BQM61" s="15"/>
      <c r="BQN61" s="15"/>
      <c r="BQO61" s="15"/>
      <c r="BQP61" s="15"/>
      <c r="BQQ61" s="15"/>
      <c r="BQR61" s="15"/>
      <c r="BQS61" s="15"/>
      <c r="BQT61" s="15"/>
      <c r="BQU61" s="15"/>
      <c r="BQV61" s="15"/>
      <c r="BQW61" s="15"/>
      <c r="BQX61" s="15"/>
      <c r="BQY61" s="15"/>
      <c r="BQZ61" s="15"/>
      <c r="BRA61" s="15"/>
      <c r="BRB61" s="15"/>
      <c r="BRC61" s="15"/>
      <c r="BRD61" s="15"/>
      <c r="BRE61" s="15"/>
      <c r="BRF61" s="15"/>
      <c r="BRG61" s="15"/>
      <c r="BRH61" s="15"/>
      <c r="BRI61" s="15"/>
      <c r="BRJ61" s="15"/>
      <c r="BRK61" s="15"/>
      <c r="BRL61" s="15"/>
      <c r="BRM61" s="15"/>
      <c r="BRN61" s="15"/>
      <c r="BRO61" s="15"/>
      <c r="BRP61" s="15"/>
      <c r="BRQ61" s="15"/>
      <c r="BRR61" s="15"/>
      <c r="BRS61" s="15"/>
      <c r="BRT61" s="15"/>
      <c r="BRU61" s="15"/>
      <c r="BRV61" s="15"/>
      <c r="BRW61" s="15"/>
      <c r="BRX61" s="15"/>
      <c r="BRY61" s="15"/>
      <c r="BRZ61" s="15"/>
      <c r="BSA61" s="15"/>
      <c r="BSB61" s="15"/>
      <c r="BSC61" s="15"/>
      <c r="BSD61" s="15"/>
      <c r="BSE61" s="15"/>
      <c r="BSF61" s="15"/>
      <c r="BSG61" s="15"/>
      <c r="BSH61" s="15"/>
      <c r="BSI61" s="15"/>
      <c r="BSJ61" s="15"/>
      <c r="BSK61" s="15"/>
      <c r="BSL61" s="15"/>
      <c r="BSM61" s="15"/>
      <c r="BSN61" s="15"/>
      <c r="BSO61" s="15"/>
      <c r="BSP61" s="15"/>
      <c r="BSQ61" s="15"/>
      <c r="BSR61" s="15"/>
      <c r="BSS61" s="15"/>
      <c r="BST61" s="15"/>
      <c r="BSU61" s="15"/>
      <c r="BSV61" s="15"/>
      <c r="BSW61" s="15"/>
      <c r="BSX61" s="15"/>
      <c r="BSY61" s="15"/>
      <c r="BSZ61" s="15"/>
      <c r="BTA61" s="15"/>
      <c r="BTB61" s="15"/>
      <c r="BTC61" s="15"/>
      <c r="BTD61" s="15"/>
      <c r="BTE61" s="15"/>
      <c r="BTF61" s="15"/>
      <c r="BTG61" s="15"/>
      <c r="BTH61" s="15"/>
      <c r="BTI61" s="15"/>
      <c r="BTJ61" s="15"/>
      <c r="BTK61" s="15"/>
      <c r="BTL61" s="15"/>
      <c r="BTM61" s="15"/>
      <c r="BTN61" s="15"/>
      <c r="BTO61" s="15"/>
      <c r="BTP61" s="15"/>
      <c r="BTQ61" s="15"/>
      <c r="BTR61" s="15"/>
      <c r="BTS61" s="15"/>
      <c r="BTT61" s="15"/>
      <c r="BTU61" s="15"/>
      <c r="BTV61" s="15"/>
      <c r="BTW61" s="15"/>
      <c r="BTX61" s="15"/>
      <c r="BTY61" s="15"/>
      <c r="BTZ61" s="15"/>
      <c r="BUA61" s="15"/>
      <c r="BUB61" s="15"/>
      <c r="BUC61" s="15"/>
      <c r="BUD61" s="15"/>
      <c r="BUE61" s="15"/>
      <c r="BUF61" s="15"/>
      <c r="BUG61" s="15"/>
      <c r="BUH61" s="15"/>
      <c r="BUI61" s="15"/>
      <c r="BUJ61" s="15"/>
      <c r="BUK61" s="15"/>
      <c r="BUL61" s="15"/>
      <c r="BUM61" s="15"/>
      <c r="BUN61" s="15"/>
      <c r="BUO61" s="15"/>
      <c r="BUP61" s="15"/>
      <c r="BUQ61" s="15"/>
      <c r="BUR61" s="15"/>
      <c r="BUS61" s="15"/>
      <c r="BUT61" s="15"/>
      <c r="BUU61" s="15"/>
      <c r="BUV61" s="15"/>
      <c r="BUW61" s="15"/>
      <c r="BUX61" s="15"/>
      <c r="BUY61" s="15"/>
      <c r="BUZ61" s="15"/>
      <c r="BVA61" s="15"/>
      <c r="BVB61" s="15"/>
      <c r="BVC61" s="15"/>
      <c r="BVD61" s="15"/>
      <c r="BVE61" s="15"/>
      <c r="BVF61" s="15"/>
      <c r="BVG61" s="15"/>
      <c r="BVH61" s="15"/>
      <c r="BVI61" s="15"/>
      <c r="BVJ61" s="15"/>
      <c r="BVK61" s="15"/>
      <c r="BVL61" s="15"/>
      <c r="BVM61" s="15"/>
    </row>
    <row r="62" spans="1:1937" x14ac:dyDescent="0.2">
      <c r="A62" s="15">
        <v>61</v>
      </c>
      <c r="B62" s="2">
        <v>369</v>
      </c>
      <c r="C62" s="1" t="s">
        <v>14</v>
      </c>
      <c r="E62" t="s">
        <v>206</v>
      </c>
    </row>
    <row r="63" spans="1:1937" s="7" customFormat="1" x14ac:dyDescent="0.2">
      <c r="A63" s="15">
        <v>62</v>
      </c>
      <c r="B63" s="8" t="s">
        <v>69</v>
      </c>
      <c r="C63" s="9" t="s">
        <v>14</v>
      </c>
      <c r="D63" s="13" t="s">
        <v>316</v>
      </c>
      <c r="E63" s="7" t="s">
        <v>207</v>
      </c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/>
      <c r="CW63" s="15"/>
      <c r="CX63" s="15"/>
      <c r="CY63" s="15"/>
      <c r="CZ63" s="15"/>
      <c r="DA63" s="15"/>
      <c r="DB63" s="15"/>
      <c r="DC63" s="15"/>
      <c r="DD63" s="15"/>
      <c r="DE63" s="15"/>
      <c r="DF63" s="15"/>
      <c r="DG63" s="15"/>
      <c r="DH63" s="15"/>
      <c r="DI63" s="15"/>
      <c r="DJ63" s="15"/>
      <c r="DK63" s="15"/>
      <c r="DL63" s="15"/>
      <c r="DM63" s="15"/>
      <c r="DN63" s="15"/>
      <c r="DO63" s="15"/>
      <c r="DP63" s="15"/>
      <c r="DQ63" s="15"/>
      <c r="DR63" s="15"/>
      <c r="DS63" s="15"/>
      <c r="DT63" s="15"/>
      <c r="DU63" s="15"/>
      <c r="DV63" s="15"/>
      <c r="DW63" s="15"/>
      <c r="DX63" s="15"/>
      <c r="DY63" s="15"/>
      <c r="DZ63" s="15"/>
      <c r="EA63" s="15"/>
      <c r="EB63" s="15"/>
      <c r="EC63" s="15"/>
      <c r="ED63" s="15"/>
      <c r="EE63" s="15"/>
      <c r="EF63" s="15"/>
      <c r="EG63" s="15"/>
      <c r="EH63" s="15"/>
      <c r="EI63" s="15"/>
      <c r="EJ63" s="15"/>
      <c r="EK63" s="15"/>
      <c r="EL63" s="15"/>
      <c r="EM63" s="15"/>
      <c r="EN63" s="15"/>
      <c r="EO63" s="15"/>
      <c r="EP63" s="15"/>
      <c r="EQ63" s="15"/>
      <c r="ER63" s="15"/>
      <c r="ES63" s="15"/>
      <c r="ET63" s="15"/>
      <c r="EU63" s="15"/>
      <c r="EV63" s="15"/>
      <c r="EW63" s="15"/>
      <c r="EX63" s="15"/>
      <c r="EY63" s="15"/>
      <c r="EZ63" s="15"/>
      <c r="FA63" s="15"/>
      <c r="FB63" s="15"/>
      <c r="FC63" s="15"/>
      <c r="FD63" s="15"/>
      <c r="FE63" s="15"/>
      <c r="FF63" s="15"/>
      <c r="FG63" s="15"/>
      <c r="FH63" s="15"/>
      <c r="FI63" s="15"/>
      <c r="FJ63" s="15"/>
      <c r="FK63" s="15"/>
      <c r="FL63" s="15"/>
      <c r="FM63" s="15"/>
      <c r="FN63" s="15"/>
      <c r="FO63" s="15"/>
      <c r="FP63" s="15"/>
      <c r="FQ63" s="15"/>
      <c r="FR63" s="15"/>
      <c r="FS63" s="15"/>
      <c r="FT63" s="15"/>
      <c r="FU63" s="15"/>
      <c r="FV63" s="15"/>
      <c r="FW63" s="15"/>
      <c r="FX63" s="15"/>
      <c r="FY63" s="15"/>
      <c r="FZ63" s="15"/>
      <c r="GA63" s="15"/>
      <c r="GB63" s="15"/>
      <c r="GC63" s="15"/>
      <c r="GD63" s="15"/>
      <c r="GE63" s="15"/>
      <c r="GF63" s="15"/>
      <c r="GG63" s="15"/>
      <c r="GH63" s="15"/>
      <c r="GI63" s="15"/>
      <c r="GJ63" s="15"/>
      <c r="GK63" s="15"/>
      <c r="GL63" s="15"/>
      <c r="GM63" s="15"/>
      <c r="GN63" s="15"/>
      <c r="GO63" s="15"/>
      <c r="GP63" s="15"/>
      <c r="GQ63" s="15"/>
      <c r="GR63" s="15"/>
      <c r="GS63" s="15"/>
      <c r="GT63" s="15"/>
      <c r="GU63" s="15"/>
      <c r="GV63" s="15"/>
      <c r="GW63" s="15"/>
      <c r="GX63" s="15"/>
      <c r="GY63" s="15"/>
      <c r="GZ63" s="15"/>
      <c r="HA63" s="15"/>
      <c r="HB63" s="15"/>
      <c r="HC63" s="15"/>
      <c r="HD63" s="15"/>
      <c r="HE63" s="15"/>
      <c r="HF63" s="15"/>
      <c r="HG63" s="15"/>
      <c r="HH63" s="15"/>
      <c r="HI63" s="15"/>
      <c r="HJ63" s="15"/>
      <c r="HK63" s="15"/>
      <c r="HL63" s="15"/>
      <c r="HM63" s="15"/>
      <c r="HN63" s="15"/>
      <c r="HO63" s="15"/>
      <c r="HP63" s="15"/>
      <c r="HQ63" s="15"/>
      <c r="HR63" s="15"/>
      <c r="HS63" s="15"/>
      <c r="HT63" s="15"/>
      <c r="HU63" s="15"/>
      <c r="HV63" s="15"/>
      <c r="HW63" s="15"/>
      <c r="HX63" s="15"/>
      <c r="HY63" s="15"/>
      <c r="HZ63" s="15"/>
      <c r="IA63" s="15"/>
      <c r="IB63" s="15"/>
      <c r="IC63" s="15"/>
      <c r="ID63" s="15"/>
      <c r="IE63" s="15"/>
      <c r="IF63" s="15"/>
      <c r="IG63" s="15"/>
      <c r="IH63" s="15"/>
      <c r="II63" s="15"/>
      <c r="IJ63" s="15"/>
      <c r="IK63" s="15"/>
      <c r="IL63" s="15"/>
      <c r="IM63" s="15"/>
      <c r="IN63" s="15"/>
      <c r="IO63" s="15"/>
      <c r="IP63" s="15"/>
      <c r="IQ63" s="15"/>
      <c r="IR63" s="15"/>
      <c r="IS63" s="15"/>
      <c r="IT63" s="15"/>
      <c r="IU63" s="15"/>
      <c r="IV63" s="15"/>
      <c r="IW63" s="15"/>
      <c r="IX63" s="15"/>
      <c r="IY63" s="15"/>
      <c r="IZ63" s="15"/>
      <c r="JA63" s="15"/>
      <c r="JB63" s="15"/>
      <c r="JC63" s="15"/>
      <c r="JD63" s="15"/>
      <c r="JE63" s="15"/>
      <c r="JF63" s="15"/>
      <c r="JG63" s="15"/>
      <c r="JH63" s="15"/>
      <c r="JI63" s="15"/>
      <c r="JJ63" s="15"/>
      <c r="JK63" s="15"/>
      <c r="JL63" s="15"/>
      <c r="JM63" s="15"/>
      <c r="JN63" s="15"/>
      <c r="JO63" s="15"/>
      <c r="JP63" s="15"/>
      <c r="JQ63" s="15"/>
      <c r="JR63" s="15"/>
      <c r="JS63" s="15"/>
      <c r="JT63" s="15"/>
      <c r="JU63" s="15"/>
      <c r="JV63" s="15"/>
      <c r="JW63" s="15"/>
      <c r="JX63" s="15"/>
      <c r="JY63" s="15"/>
      <c r="JZ63" s="15"/>
      <c r="KA63" s="15"/>
      <c r="KB63" s="15"/>
      <c r="KC63" s="15"/>
      <c r="KD63" s="15"/>
      <c r="KE63" s="15"/>
      <c r="KF63" s="15"/>
      <c r="KG63" s="15"/>
      <c r="KH63" s="15"/>
      <c r="KI63" s="15"/>
      <c r="KJ63" s="15"/>
      <c r="KK63" s="15"/>
      <c r="KL63" s="15"/>
      <c r="KM63" s="15"/>
      <c r="KN63" s="15"/>
      <c r="KO63" s="15"/>
      <c r="KP63" s="15"/>
      <c r="KQ63" s="15"/>
      <c r="KR63" s="15"/>
      <c r="KS63" s="15"/>
      <c r="KT63" s="15"/>
      <c r="KU63" s="15"/>
      <c r="KV63" s="15"/>
      <c r="KW63" s="15"/>
      <c r="KX63" s="15"/>
      <c r="KY63" s="15"/>
      <c r="KZ63" s="15"/>
      <c r="LA63" s="15"/>
      <c r="LB63" s="15"/>
      <c r="LC63" s="15"/>
      <c r="LD63" s="15"/>
      <c r="LE63" s="15"/>
      <c r="LF63" s="15"/>
      <c r="LG63" s="15"/>
      <c r="LH63" s="15"/>
      <c r="LI63" s="15"/>
      <c r="LJ63" s="15"/>
      <c r="LK63" s="15"/>
      <c r="LL63" s="15"/>
      <c r="LM63" s="15"/>
      <c r="LN63" s="15"/>
      <c r="LO63" s="15"/>
      <c r="LP63" s="15"/>
      <c r="LQ63" s="15"/>
      <c r="LR63" s="15"/>
      <c r="LS63" s="15"/>
      <c r="LT63" s="15"/>
      <c r="LU63" s="15"/>
      <c r="LV63" s="15"/>
      <c r="LW63" s="15"/>
      <c r="LX63" s="15"/>
      <c r="LY63" s="15"/>
      <c r="LZ63" s="15"/>
      <c r="MA63" s="15"/>
      <c r="MB63" s="15"/>
      <c r="MC63" s="15"/>
      <c r="MD63" s="15"/>
      <c r="ME63" s="15"/>
      <c r="MF63" s="15"/>
      <c r="MG63" s="15"/>
      <c r="MH63" s="15"/>
      <c r="MI63" s="15"/>
      <c r="MJ63" s="15"/>
      <c r="MK63" s="15"/>
      <c r="ML63" s="15"/>
      <c r="MM63" s="15"/>
      <c r="MN63" s="15"/>
      <c r="MO63" s="15"/>
      <c r="MP63" s="15"/>
      <c r="MQ63" s="15"/>
      <c r="MR63" s="15"/>
      <c r="MS63" s="15"/>
      <c r="MT63" s="15"/>
      <c r="MU63" s="15"/>
      <c r="MV63" s="15"/>
      <c r="MW63" s="15"/>
      <c r="MX63" s="15"/>
      <c r="MY63" s="15"/>
      <c r="MZ63" s="15"/>
      <c r="NA63" s="15"/>
      <c r="NB63" s="15"/>
      <c r="NC63" s="15"/>
      <c r="ND63" s="15"/>
      <c r="NE63" s="15"/>
      <c r="NF63" s="15"/>
      <c r="NG63" s="15"/>
      <c r="NH63" s="15"/>
      <c r="NI63" s="15"/>
      <c r="NJ63" s="15"/>
      <c r="NK63" s="15"/>
      <c r="NL63" s="15"/>
      <c r="NM63" s="15"/>
      <c r="NN63" s="15"/>
      <c r="NO63" s="15"/>
      <c r="NP63" s="15"/>
      <c r="NQ63" s="15"/>
      <c r="NR63" s="15"/>
      <c r="NS63" s="15"/>
      <c r="NT63" s="15"/>
      <c r="NU63" s="15"/>
      <c r="NV63" s="15"/>
      <c r="NW63" s="15"/>
      <c r="NX63" s="15"/>
      <c r="NY63" s="15"/>
      <c r="NZ63" s="15"/>
      <c r="OA63" s="15"/>
      <c r="OB63" s="15"/>
      <c r="OC63" s="15"/>
      <c r="OD63" s="15"/>
      <c r="OE63" s="15"/>
      <c r="OF63" s="15"/>
      <c r="OG63" s="15"/>
      <c r="OH63" s="15"/>
      <c r="OI63" s="15"/>
      <c r="OJ63" s="15"/>
      <c r="OK63" s="15"/>
      <c r="OL63" s="15"/>
      <c r="OM63" s="15"/>
      <c r="ON63" s="15"/>
      <c r="OO63" s="15"/>
      <c r="OP63" s="15"/>
      <c r="OQ63" s="15"/>
      <c r="OR63" s="15"/>
      <c r="OS63" s="15"/>
      <c r="OT63" s="15"/>
      <c r="OU63" s="15"/>
      <c r="OV63" s="15"/>
      <c r="OW63" s="15"/>
      <c r="OX63" s="15"/>
      <c r="OY63" s="15"/>
      <c r="OZ63" s="15"/>
      <c r="PA63" s="15"/>
      <c r="PB63" s="15"/>
      <c r="PC63" s="15"/>
      <c r="PD63" s="15"/>
      <c r="PE63" s="15"/>
      <c r="PF63" s="15"/>
      <c r="PG63" s="15"/>
      <c r="PH63" s="15"/>
      <c r="PI63" s="15"/>
      <c r="PJ63" s="15"/>
      <c r="PK63" s="15"/>
      <c r="PL63" s="15"/>
      <c r="PM63" s="15"/>
      <c r="PN63" s="15"/>
      <c r="PO63" s="15"/>
      <c r="PP63" s="15"/>
      <c r="PQ63" s="15"/>
      <c r="PR63" s="15"/>
      <c r="PS63" s="15"/>
      <c r="PT63" s="15"/>
      <c r="PU63" s="15"/>
      <c r="PV63" s="15"/>
      <c r="PW63" s="15"/>
      <c r="PX63" s="15"/>
      <c r="PY63" s="15"/>
      <c r="PZ63" s="15"/>
      <c r="QA63" s="15"/>
      <c r="QB63" s="15"/>
      <c r="QC63" s="15"/>
      <c r="QD63" s="15"/>
      <c r="QE63" s="15"/>
      <c r="QF63" s="15"/>
      <c r="QG63" s="15"/>
      <c r="QH63" s="15"/>
      <c r="QI63" s="15"/>
      <c r="QJ63" s="15"/>
      <c r="QK63" s="15"/>
      <c r="QL63" s="15"/>
      <c r="QM63" s="15"/>
      <c r="QN63" s="15"/>
      <c r="QO63" s="15"/>
      <c r="QP63" s="15"/>
      <c r="QQ63" s="15"/>
      <c r="QR63" s="15"/>
      <c r="QS63" s="15"/>
      <c r="QT63" s="15"/>
      <c r="QU63" s="15"/>
      <c r="QV63" s="15"/>
      <c r="QW63" s="15"/>
      <c r="QX63" s="15"/>
      <c r="QY63" s="15"/>
      <c r="QZ63" s="15"/>
      <c r="RA63" s="15"/>
      <c r="RB63" s="15"/>
      <c r="RC63" s="15"/>
      <c r="RD63" s="15"/>
      <c r="RE63" s="15"/>
      <c r="RF63" s="15"/>
      <c r="RG63" s="15"/>
      <c r="RH63" s="15"/>
      <c r="RI63" s="15"/>
      <c r="RJ63" s="15"/>
      <c r="RK63" s="15"/>
      <c r="RL63" s="15"/>
      <c r="RM63" s="15"/>
      <c r="RN63" s="15"/>
      <c r="RO63" s="15"/>
      <c r="RP63" s="15"/>
      <c r="RQ63" s="15"/>
      <c r="RR63" s="15"/>
      <c r="RS63" s="15"/>
      <c r="RT63" s="15"/>
      <c r="RU63" s="15"/>
      <c r="RV63" s="15"/>
      <c r="RW63" s="15"/>
      <c r="RX63" s="15"/>
      <c r="RY63" s="15"/>
      <c r="RZ63" s="15"/>
      <c r="SA63" s="15"/>
      <c r="SB63" s="15"/>
      <c r="SC63" s="15"/>
      <c r="SD63" s="15"/>
      <c r="SE63" s="15"/>
      <c r="SF63" s="15"/>
      <c r="SG63" s="15"/>
      <c r="SH63" s="15"/>
      <c r="SI63" s="15"/>
      <c r="SJ63" s="15"/>
      <c r="SK63" s="15"/>
      <c r="SL63" s="15"/>
      <c r="SM63" s="15"/>
      <c r="SN63" s="15"/>
      <c r="SO63" s="15"/>
      <c r="SP63" s="15"/>
      <c r="SQ63" s="15"/>
      <c r="SR63" s="15"/>
      <c r="SS63" s="15"/>
      <c r="ST63" s="15"/>
      <c r="SU63" s="15"/>
      <c r="SV63" s="15"/>
      <c r="SW63" s="15"/>
      <c r="SX63" s="15"/>
      <c r="SY63" s="15"/>
      <c r="SZ63" s="15"/>
      <c r="TA63" s="15"/>
      <c r="TB63" s="15"/>
      <c r="TC63" s="15"/>
      <c r="TD63" s="15"/>
      <c r="TE63" s="15"/>
      <c r="TF63" s="15"/>
      <c r="TG63" s="15"/>
      <c r="TH63" s="15"/>
      <c r="TI63" s="15"/>
      <c r="TJ63" s="15"/>
      <c r="TK63" s="15"/>
      <c r="TL63" s="15"/>
      <c r="TM63" s="15"/>
      <c r="TN63" s="15"/>
      <c r="TO63" s="15"/>
      <c r="TP63" s="15"/>
      <c r="TQ63" s="15"/>
      <c r="TR63" s="15"/>
      <c r="TS63" s="15"/>
      <c r="TT63" s="15"/>
      <c r="TU63" s="15"/>
      <c r="TV63" s="15"/>
      <c r="TW63" s="15"/>
      <c r="TX63" s="15"/>
      <c r="TY63" s="15"/>
      <c r="TZ63" s="15"/>
      <c r="UA63" s="15"/>
      <c r="UB63" s="15"/>
      <c r="UC63" s="15"/>
      <c r="UD63" s="15"/>
      <c r="UE63" s="15"/>
      <c r="UF63" s="15"/>
      <c r="UG63" s="15"/>
      <c r="UH63" s="15"/>
      <c r="UI63" s="15"/>
      <c r="UJ63" s="15"/>
      <c r="UK63" s="15"/>
      <c r="UL63" s="15"/>
      <c r="UM63" s="15"/>
      <c r="UN63" s="15"/>
      <c r="UO63" s="15"/>
      <c r="UP63" s="15"/>
      <c r="UQ63" s="15"/>
      <c r="UR63" s="15"/>
      <c r="US63" s="15"/>
      <c r="UT63" s="15"/>
      <c r="UU63" s="15"/>
      <c r="UV63" s="15"/>
      <c r="UW63" s="15"/>
      <c r="UX63" s="15"/>
      <c r="UY63" s="15"/>
      <c r="UZ63" s="15"/>
      <c r="VA63" s="15"/>
      <c r="VB63" s="15"/>
      <c r="VC63" s="15"/>
      <c r="VD63" s="15"/>
      <c r="VE63" s="15"/>
      <c r="VF63" s="15"/>
      <c r="VG63" s="15"/>
      <c r="VH63" s="15"/>
      <c r="VI63" s="15"/>
      <c r="VJ63" s="15"/>
      <c r="VK63" s="15"/>
      <c r="VL63" s="15"/>
      <c r="VM63" s="15"/>
      <c r="VN63" s="15"/>
      <c r="VO63" s="15"/>
      <c r="VP63" s="15"/>
      <c r="VQ63" s="15"/>
      <c r="VR63" s="15"/>
      <c r="VS63" s="15"/>
      <c r="VT63" s="15"/>
      <c r="VU63" s="15"/>
      <c r="VV63" s="15"/>
      <c r="VW63" s="15"/>
      <c r="VX63" s="15"/>
      <c r="VY63" s="15"/>
      <c r="VZ63" s="15"/>
      <c r="WA63" s="15"/>
      <c r="WB63" s="15"/>
      <c r="WC63" s="15"/>
      <c r="WD63" s="15"/>
      <c r="WE63" s="15"/>
      <c r="WF63" s="15"/>
      <c r="WG63" s="15"/>
      <c r="WH63" s="15"/>
      <c r="WI63" s="15"/>
      <c r="WJ63" s="15"/>
      <c r="WK63" s="15"/>
      <c r="WL63" s="15"/>
      <c r="WM63" s="15"/>
      <c r="WN63" s="15"/>
      <c r="WO63" s="15"/>
      <c r="WP63" s="15"/>
      <c r="WQ63" s="15"/>
      <c r="WR63" s="15"/>
      <c r="WS63" s="15"/>
      <c r="WT63" s="15"/>
      <c r="WU63" s="15"/>
      <c r="WV63" s="15"/>
      <c r="WW63" s="15"/>
      <c r="WX63" s="15"/>
      <c r="WY63" s="15"/>
      <c r="WZ63" s="15"/>
      <c r="XA63" s="15"/>
      <c r="XB63" s="15"/>
      <c r="XC63" s="15"/>
      <c r="XD63" s="15"/>
      <c r="XE63" s="15"/>
      <c r="XF63" s="15"/>
      <c r="XG63" s="15"/>
      <c r="XH63" s="15"/>
      <c r="XI63" s="15"/>
      <c r="XJ63" s="15"/>
      <c r="XK63" s="15"/>
      <c r="XL63" s="15"/>
      <c r="XM63" s="15"/>
      <c r="XN63" s="15"/>
      <c r="XO63" s="15"/>
      <c r="XP63" s="15"/>
      <c r="XQ63" s="15"/>
      <c r="XR63" s="15"/>
      <c r="XS63" s="15"/>
      <c r="XT63" s="15"/>
      <c r="XU63" s="15"/>
      <c r="XV63" s="15"/>
      <c r="XW63" s="15"/>
      <c r="XX63" s="15"/>
      <c r="XY63" s="15"/>
      <c r="XZ63" s="15"/>
      <c r="YA63" s="15"/>
      <c r="YB63" s="15"/>
      <c r="YC63" s="15"/>
      <c r="YD63" s="15"/>
      <c r="YE63" s="15"/>
      <c r="YF63" s="15"/>
      <c r="YG63" s="15"/>
      <c r="YH63" s="15"/>
      <c r="YI63" s="15"/>
      <c r="YJ63" s="15"/>
      <c r="YK63" s="15"/>
      <c r="YL63" s="15"/>
      <c r="YM63" s="15"/>
      <c r="YN63" s="15"/>
      <c r="YO63" s="15"/>
      <c r="YP63" s="15"/>
      <c r="YQ63" s="15"/>
      <c r="YR63" s="15"/>
      <c r="YS63" s="15"/>
      <c r="YT63" s="15"/>
      <c r="YU63" s="15"/>
      <c r="YV63" s="15"/>
      <c r="YW63" s="15"/>
      <c r="YX63" s="15"/>
      <c r="YY63" s="15"/>
      <c r="YZ63" s="15"/>
      <c r="ZA63" s="15"/>
      <c r="ZB63" s="15"/>
      <c r="ZC63" s="15"/>
      <c r="ZD63" s="15"/>
      <c r="ZE63" s="15"/>
      <c r="ZF63" s="15"/>
      <c r="ZG63" s="15"/>
      <c r="ZH63" s="15"/>
      <c r="ZI63" s="15"/>
      <c r="ZJ63" s="15"/>
      <c r="ZK63" s="15"/>
      <c r="ZL63" s="15"/>
      <c r="ZM63" s="15"/>
      <c r="ZN63" s="15"/>
      <c r="ZO63" s="15"/>
      <c r="ZP63" s="15"/>
      <c r="ZQ63" s="15"/>
      <c r="ZR63" s="15"/>
      <c r="ZS63" s="15"/>
      <c r="ZT63" s="15"/>
      <c r="ZU63" s="15"/>
      <c r="ZV63" s="15"/>
      <c r="ZW63" s="15"/>
      <c r="ZX63" s="15"/>
      <c r="ZY63" s="15"/>
      <c r="ZZ63" s="15"/>
      <c r="AAA63" s="15"/>
      <c r="AAB63" s="15"/>
      <c r="AAC63" s="15"/>
      <c r="AAD63" s="15"/>
      <c r="AAE63" s="15"/>
      <c r="AAF63" s="15"/>
      <c r="AAG63" s="15"/>
      <c r="AAH63" s="15"/>
      <c r="AAI63" s="15"/>
      <c r="AAJ63" s="15"/>
      <c r="AAK63" s="15"/>
      <c r="AAL63" s="15"/>
      <c r="AAM63" s="15"/>
      <c r="AAN63" s="15"/>
      <c r="AAO63" s="15"/>
      <c r="AAP63" s="15"/>
      <c r="AAQ63" s="15"/>
      <c r="AAR63" s="15"/>
      <c r="AAS63" s="15"/>
      <c r="AAT63" s="15"/>
      <c r="AAU63" s="15"/>
      <c r="AAV63" s="15"/>
      <c r="AAW63" s="15"/>
      <c r="AAX63" s="15"/>
      <c r="AAY63" s="15"/>
      <c r="AAZ63" s="15"/>
      <c r="ABA63" s="15"/>
      <c r="ABB63" s="15"/>
      <c r="ABC63" s="15"/>
      <c r="ABD63" s="15"/>
      <c r="ABE63" s="15"/>
      <c r="ABF63" s="15"/>
      <c r="ABG63" s="15"/>
      <c r="ABH63" s="15"/>
      <c r="ABI63" s="15"/>
      <c r="ABJ63" s="15"/>
      <c r="ABK63" s="15"/>
      <c r="ABL63" s="15"/>
      <c r="ABM63" s="15"/>
      <c r="ABN63" s="15"/>
      <c r="ABO63" s="15"/>
      <c r="ABP63" s="15"/>
      <c r="ABQ63" s="15"/>
      <c r="ABR63" s="15"/>
      <c r="ABS63" s="15"/>
      <c r="ABT63" s="15"/>
      <c r="ABU63" s="15"/>
      <c r="ABV63" s="15"/>
      <c r="ABW63" s="15"/>
      <c r="ABX63" s="15"/>
      <c r="ABY63" s="15"/>
      <c r="ABZ63" s="15"/>
      <c r="ACA63" s="15"/>
      <c r="ACB63" s="15"/>
      <c r="ACC63" s="15"/>
      <c r="ACD63" s="15"/>
      <c r="ACE63" s="15"/>
      <c r="ACF63" s="15"/>
      <c r="ACG63" s="15"/>
      <c r="ACH63" s="15"/>
      <c r="ACI63" s="15"/>
      <c r="ACJ63" s="15"/>
      <c r="ACK63" s="15"/>
      <c r="ACL63" s="15"/>
      <c r="ACM63" s="15"/>
      <c r="ACN63" s="15"/>
      <c r="ACO63" s="15"/>
      <c r="ACP63" s="15"/>
      <c r="ACQ63" s="15"/>
      <c r="ACR63" s="15"/>
      <c r="ACS63" s="15"/>
      <c r="ACT63" s="15"/>
      <c r="ACU63" s="15"/>
      <c r="ACV63" s="15"/>
      <c r="ACW63" s="15"/>
      <c r="ACX63" s="15"/>
      <c r="ACY63" s="15"/>
      <c r="ACZ63" s="15"/>
      <c r="ADA63" s="15"/>
      <c r="ADB63" s="15"/>
      <c r="ADC63" s="15"/>
      <c r="ADD63" s="15"/>
      <c r="ADE63" s="15"/>
      <c r="ADF63" s="15"/>
      <c r="ADG63" s="15"/>
      <c r="ADH63" s="15"/>
      <c r="ADI63" s="15"/>
      <c r="ADJ63" s="15"/>
      <c r="ADK63" s="15"/>
      <c r="ADL63" s="15"/>
      <c r="ADM63" s="15"/>
      <c r="ADN63" s="15"/>
      <c r="ADO63" s="15"/>
      <c r="ADP63" s="15"/>
      <c r="ADQ63" s="15"/>
      <c r="ADR63" s="15"/>
      <c r="ADS63" s="15"/>
      <c r="ADT63" s="15"/>
      <c r="ADU63" s="15"/>
      <c r="ADV63" s="15"/>
      <c r="ADW63" s="15"/>
      <c r="ADX63" s="15"/>
      <c r="ADY63" s="15"/>
      <c r="ADZ63" s="15"/>
      <c r="AEA63" s="15"/>
      <c r="AEB63" s="15"/>
      <c r="AEC63" s="15"/>
      <c r="AED63" s="15"/>
      <c r="AEE63" s="15"/>
      <c r="AEF63" s="15"/>
      <c r="AEG63" s="15"/>
      <c r="AEH63" s="15"/>
      <c r="AEI63" s="15"/>
      <c r="AEJ63" s="15"/>
      <c r="AEK63" s="15"/>
      <c r="AEL63" s="15"/>
      <c r="AEM63" s="15"/>
      <c r="AEN63" s="15"/>
      <c r="AEO63" s="15"/>
      <c r="AEP63" s="15"/>
      <c r="AEQ63" s="15"/>
      <c r="AER63" s="15"/>
      <c r="AES63" s="15"/>
      <c r="AET63" s="15"/>
      <c r="AEU63" s="15"/>
      <c r="AEV63" s="15"/>
      <c r="AEW63" s="15"/>
      <c r="AEX63" s="15"/>
      <c r="AEY63" s="15"/>
      <c r="AEZ63" s="15"/>
      <c r="AFA63" s="15"/>
      <c r="AFB63" s="15"/>
      <c r="AFC63" s="15"/>
      <c r="AFD63" s="15"/>
      <c r="AFE63" s="15"/>
      <c r="AFF63" s="15"/>
      <c r="AFG63" s="15"/>
      <c r="AFH63" s="15"/>
      <c r="AFI63" s="15"/>
      <c r="AFJ63" s="15"/>
      <c r="AFK63" s="15"/>
      <c r="AFL63" s="15"/>
      <c r="AFM63" s="15"/>
      <c r="AFN63" s="15"/>
      <c r="AFO63" s="15"/>
      <c r="AFP63" s="15"/>
      <c r="AFQ63" s="15"/>
      <c r="AFR63" s="15"/>
      <c r="AFS63" s="15"/>
      <c r="AFT63" s="15"/>
      <c r="AFU63" s="15"/>
      <c r="AFV63" s="15"/>
      <c r="AFW63" s="15"/>
      <c r="AFX63" s="15"/>
      <c r="AFY63" s="15"/>
      <c r="AFZ63" s="15"/>
      <c r="AGA63" s="15"/>
      <c r="AGB63" s="15"/>
      <c r="AGC63" s="15"/>
      <c r="AGD63" s="15"/>
      <c r="AGE63" s="15"/>
      <c r="AGF63" s="15"/>
      <c r="AGG63" s="15"/>
      <c r="AGH63" s="15"/>
      <c r="AGI63" s="15"/>
      <c r="AGJ63" s="15"/>
      <c r="AGK63" s="15"/>
      <c r="AGL63" s="15"/>
      <c r="AGM63" s="15"/>
      <c r="AGN63" s="15"/>
      <c r="AGO63" s="15"/>
      <c r="AGP63" s="15"/>
      <c r="AGQ63" s="15"/>
      <c r="AGR63" s="15"/>
      <c r="AGS63" s="15"/>
      <c r="AGT63" s="15"/>
      <c r="AGU63" s="15"/>
      <c r="AGV63" s="15"/>
      <c r="AGW63" s="15"/>
      <c r="AGX63" s="15"/>
      <c r="AGY63" s="15"/>
      <c r="AGZ63" s="15"/>
      <c r="AHA63" s="15"/>
      <c r="AHB63" s="15"/>
      <c r="AHC63" s="15"/>
      <c r="AHD63" s="15"/>
      <c r="AHE63" s="15"/>
      <c r="AHF63" s="15"/>
      <c r="AHG63" s="15"/>
      <c r="AHH63" s="15"/>
      <c r="AHI63" s="15"/>
      <c r="AHJ63" s="15"/>
      <c r="AHK63" s="15"/>
      <c r="AHL63" s="15"/>
      <c r="AHM63" s="15"/>
      <c r="AHN63" s="15"/>
      <c r="AHO63" s="15"/>
      <c r="AHP63" s="15"/>
      <c r="AHQ63" s="15"/>
      <c r="AHR63" s="15"/>
      <c r="AHS63" s="15"/>
      <c r="AHT63" s="15"/>
      <c r="AHU63" s="15"/>
      <c r="AHV63" s="15"/>
      <c r="AHW63" s="15"/>
      <c r="AHX63" s="15"/>
      <c r="AHY63" s="15"/>
      <c r="AHZ63" s="15"/>
      <c r="AIA63" s="15"/>
      <c r="AIB63" s="15"/>
      <c r="AIC63" s="15"/>
      <c r="AID63" s="15"/>
      <c r="AIE63" s="15"/>
      <c r="AIF63" s="15"/>
      <c r="AIG63" s="15"/>
      <c r="AIH63" s="15"/>
      <c r="AII63" s="15"/>
      <c r="AIJ63" s="15"/>
      <c r="AIK63" s="15"/>
      <c r="AIL63" s="15"/>
      <c r="AIM63" s="15"/>
      <c r="AIN63" s="15"/>
      <c r="AIO63" s="15"/>
      <c r="AIP63" s="15"/>
      <c r="AIQ63" s="15"/>
      <c r="AIR63" s="15"/>
      <c r="AIS63" s="15"/>
      <c r="AIT63" s="15"/>
      <c r="AIU63" s="15"/>
      <c r="AIV63" s="15"/>
      <c r="AIW63" s="15"/>
      <c r="AIX63" s="15"/>
      <c r="AIY63" s="15"/>
      <c r="AIZ63" s="15"/>
      <c r="AJA63" s="15"/>
      <c r="AJB63" s="15"/>
      <c r="AJC63" s="15"/>
      <c r="AJD63" s="15"/>
      <c r="AJE63" s="15"/>
      <c r="AJF63" s="15"/>
      <c r="AJG63" s="15"/>
      <c r="AJH63" s="15"/>
      <c r="AJI63" s="15"/>
      <c r="AJJ63" s="15"/>
      <c r="AJK63" s="15"/>
      <c r="AJL63" s="15"/>
      <c r="AJM63" s="15"/>
      <c r="AJN63" s="15"/>
      <c r="AJO63" s="15"/>
      <c r="AJP63" s="15"/>
      <c r="AJQ63" s="15"/>
      <c r="AJR63" s="15"/>
      <c r="AJS63" s="15"/>
      <c r="AJT63" s="15"/>
      <c r="AJU63" s="15"/>
      <c r="AJV63" s="15"/>
      <c r="AJW63" s="15"/>
      <c r="AJX63" s="15"/>
      <c r="AJY63" s="15"/>
      <c r="AJZ63" s="15"/>
      <c r="AKA63" s="15"/>
      <c r="AKB63" s="15"/>
      <c r="AKC63" s="15"/>
      <c r="AKD63" s="15"/>
      <c r="AKE63" s="15"/>
      <c r="AKF63" s="15"/>
      <c r="AKG63" s="15"/>
      <c r="AKH63" s="15"/>
      <c r="AKI63" s="15"/>
      <c r="AKJ63" s="15"/>
      <c r="AKK63" s="15"/>
      <c r="AKL63" s="15"/>
      <c r="AKM63" s="15"/>
      <c r="AKN63" s="15"/>
      <c r="AKO63" s="15"/>
      <c r="AKP63" s="15"/>
      <c r="AKQ63" s="15"/>
      <c r="AKR63" s="15"/>
      <c r="AKS63" s="15"/>
      <c r="AKT63" s="15"/>
      <c r="AKU63" s="15"/>
      <c r="AKV63" s="15"/>
      <c r="AKW63" s="15"/>
      <c r="AKX63" s="15"/>
      <c r="AKY63" s="15"/>
      <c r="AKZ63" s="15"/>
      <c r="ALA63" s="15"/>
      <c r="ALB63" s="15"/>
      <c r="ALC63" s="15"/>
      <c r="ALD63" s="15"/>
      <c r="ALE63" s="15"/>
      <c r="ALF63" s="15"/>
      <c r="ALG63" s="15"/>
      <c r="ALH63" s="15"/>
      <c r="ALI63" s="15"/>
      <c r="ALJ63" s="15"/>
      <c r="ALK63" s="15"/>
      <c r="ALL63" s="15"/>
      <c r="ALM63" s="15"/>
      <c r="ALN63" s="15"/>
      <c r="ALO63" s="15"/>
      <c r="ALP63" s="15"/>
      <c r="ALQ63" s="15"/>
      <c r="ALR63" s="15"/>
      <c r="ALS63" s="15"/>
      <c r="ALT63" s="15"/>
      <c r="ALU63" s="15"/>
      <c r="ALV63" s="15"/>
      <c r="ALW63" s="15"/>
      <c r="ALX63" s="15"/>
      <c r="ALY63" s="15"/>
      <c r="ALZ63" s="15"/>
      <c r="AMA63" s="15"/>
      <c r="AMB63" s="15"/>
      <c r="AMC63" s="15"/>
      <c r="AMD63" s="15"/>
      <c r="AME63" s="15"/>
      <c r="AMF63" s="15"/>
      <c r="AMG63" s="15"/>
      <c r="AMH63" s="15"/>
      <c r="AMI63" s="15"/>
      <c r="AMJ63" s="15"/>
      <c r="AMK63" s="15"/>
      <c r="AML63" s="15"/>
      <c r="AMM63" s="15"/>
      <c r="AMN63" s="15"/>
      <c r="AMO63" s="15"/>
      <c r="AMP63" s="15"/>
      <c r="AMQ63" s="15"/>
      <c r="AMR63" s="15"/>
      <c r="AMS63" s="15"/>
      <c r="AMT63" s="15"/>
      <c r="AMU63" s="15"/>
      <c r="AMV63" s="15"/>
      <c r="AMW63" s="15"/>
      <c r="AMX63" s="15"/>
      <c r="AMY63" s="15"/>
      <c r="AMZ63" s="15"/>
      <c r="ANA63" s="15"/>
      <c r="ANB63" s="15"/>
      <c r="ANC63" s="15"/>
      <c r="AND63" s="15"/>
      <c r="ANE63" s="15"/>
      <c r="ANF63" s="15"/>
      <c r="ANG63" s="15"/>
      <c r="ANH63" s="15"/>
      <c r="ANI63" s="15"/>
      <c r="ANJ63" s="15"/>
      <c r="ANK63" s="15"/>
      <c r="ANL63" s="15"/>
      <c r="ANM63" s="15"/>
      <c r="ANN63" s="15"/>
      <c r="ANO63" s="15"/>
      <c r="ANP63" s="15"/>
      <c r="ANQ63" s="15"/>
      <c r="ANR63" s="15"/>
      <c r="ANS63" s="15"/>
      <c r="ANT63" s="15"/>
      <c r="ANU63" s="15"/>
      <c r="ANV63" s="15"/>
      <c r="ANW63" s="15"/>
      <c r="ANX63" s="15"/>
      <c r="ANY63" s="15"/>
      <c r="ANZ63" s="15"/>
      <c r="AOA63" s="15"/>
      <c r="AOB63" s="15"/>
      <c r="AOC63" s="15"/>
      <c r="AOD63" s="15"/>
      <c r="AOE63" s="15"/>
      <c r="AOF63" s="15"/>
      <c r="AOG63" s="15"/>
      <c r="AOH63" s="15"/>
      <c r="AOI63" s="15"/>
      <c r="AOJ63" s="15"/>
      <c r="AOK63" s="15"/>
      <c r="AOL63" s="15"/>
      <c r="AOM63" s="15"/>
      <c r="AON63" s="15"/>
      <c r="AOO63" s="15"/>
      <c r="AOP63" s="15"/>
      <c r="AOQ63" s="15"/>
      <c r="AOR63" s="15"/>
      <c r="AOS63" s="15"/>
      <c r="AOT63" s="15"/>
      <c r="AOU63" s="15"/>
      <c r="AOV63" s="15"/>
      <c r="AOW63" s="15"/>
      <c r="AOX63" s="15"/>
      <c r="AOY63" s="15"/>
      <c r="AOZ63" s="15"/>
      <c r="APA63" s="15"/>
      <c r="APB63" s="15"/>
      <c r="APC63" s="15"/>
      <c r="APD63" s="15"/>
      <c r="APE63" s="15"/>
      <c r="APF63" s="15"/>
      <c r="APG63" s="15"/>
      <c r="APH63" s="15"/>
      <c r="API63" s="15"/>
      <c r="APJ63" s="15"/>
      <c r="APK63" s="15"/>
      <c r="APL63" s="15"/>
      <c r="APM63" s="15"/>
      <c r="APN63" s="15"/>
      <c r="APO63" s="15"/>
      <c r="APP63" s="15"/>
      <c r="APQ63" s="15"/>
      <c r="APR63" s="15"/>
      <c r="APS63" s="15"/>
      <c r="APT63" s="15"/>
      <c r="APU63" s="15"/>
      <c r="APV63" s="15"/>
      <c r="APW63" s="15"/>
      <c r="APX63" s="15"/>
      <c r="APY63" s="15"/>
      <c r="APZ63" s="15"/>
      <c r="AQA63" s="15"/>
      <c r="AQB63" s="15"/>
      <c r="AQC63" s="15"/>
      <c r="AQD63" s="15"/>
      <c r="AQE63" s="15"/>
      <c r="AQF63" s="15"/>
      <c r="AQG63" s="15"/>
      <c r="AQH63" s="15"/>
      <c r="AQI63" s="15"/>
      <c r="AQJ63" s="15"/>
      <c r="AQK63" s="15"/>
      <c r="AQL63" s="15"/>
      <c r="AQM63" s="15"/>
      <c r="AQN63" s="15"/>
      <c r="AQO63" s="15"/>
      <c r="AQP63" s="15"/>
      <c r="AQQ63" s="15"/>
      <c r="AQR63" s="15"/>
      <c r="AQS63" s="15"/>
      <c r="AQT63" s="15"/>
      <c r="AQU63" s="15"/>
      <c r="AQV63" s="15"/>
      <c r="AQW63" s="15"/>
      <c r="AQX63" s="15"/>
      <c r="AQY63" s="15"/>
      <c r="AQZ63" s="15"/>
      <c r="ARA63" s="15"/>
      <c r="ARB63" s="15"/>
      <c r="ARC63" s="15"/>
      <c r="ARD63" s="15"/>
      <c r="ARE63" s="15"/>
      <c r="ARF63" s="15"/>
      <c r="ARG63" s="15"/>
      <c r="ARH63" s="15"/>
      <c r="ARI63" s="15"/>
      <c r="ARJ63" s="15"/>
      <c r="ARK63" s="15"/>
      <c r="ARL63" s="15"/>
      <c r="ARM63" s="15"/>
      <c r="ARN63" s="15"/>
      <c r="ARO63" s="15"/>
      <c r="ARP63" s="15"/>
      <c r="ARQ63" s="15"/>
      <c r="ARR63" s="15"/>
      <c r="ARS63" s="15"/>
      <c r="ART63" s="15"/>
      <c r="ARU63" s="15"/>
      <c r="ARV63" s="15"/>
      <c r="ARW63" s="15"/>
      <c r="ARX63" s="15"/>
      <c r="ARY63" s="15"/>
      <c r="ARZ63" s="15"/>
      <c r="ASA63" s="15"/>
      <c r="ASB63" s="15"/>
      <c r="ASC63" s="15"/>
      <c r="ASD63" s="15"/>
      <c r="ASE63" s="15"/>
      <c r="ASF63" s="15"/>
      <c r="ASG63" s="15"/>
      <c r="ASH63" s="15"/>
      <c r="ASI63" s="15"/>
      <c r="ASJ63" s="15"/>
      <c r="ASK63" s="15"/>
      <c r="ASL63" s="15"/>
      <c r="ASM63" s="15"/>
      <c r="ASN63" s="15"/>
      <c r="ASO63" s="15"/>
      <c r="ASP63" s="15"/>
      <c r="ASQ63" s="15"/>
      <c r="ASR63" s="15"/>
      <c r="ASS63" s="15"/>
      <c r="AST63" s="15"/>
      <c r="ASU63" s="15"/>
      <c r="ASV63" s="15"/>
      <c r="ASW63" s="15"/>
      <c r="ASX63" s="15"/>
      <c r="ASY63" s="15"/>
      <c r="ASZ63" s="15"/>
      <c r="ATA63" s="15"/>
      <c r="ATB63" s="15"/>
      <c r="ATC63" s="15"/>
      <c r="ATD63" s="15"/>
      <c r="ATE63" s="15"/>
      <c r="ATF63" s="15"/>
      <c r="ATG63" s="15"/>
      <c r="ATH63" s="15"/>
      <c r="ATI63" s="15"/>
      <c r="ATJ63" s="15"/>
      <c r="ATK63" s="15"/>
      <c r="ATL63" s="15"/>
      <c r="ATM63" s="15"/>
      <c r="ATN63" s="15"/>
      <c r="ATO63" s="15"/>
      <c r="ATP63" s="15"/>
      <c r="ATQ63" s="15"/>
      <c r="ATR63" s="15"/>
      <c r="ATS63" s="15"/>
      <c r="ATT63" s="15"/>
      <c r="ATU63" s="15"/>
      <c r="ATV63" s="15"/>
      <c r="ATW63" s="15"/>
      <c r="ATX63" s="15"/>
      <c r="ATY63" s="15"/>
      <c r="ATZ63" s="15"/>
      <c r="AUA63" s="15"/>
      <c r="AUB63" s="15"/>
      <c r="AUC63" s="15"/>
      <c r="AUD63" s="15"/>
      <c r="AUE63" s="15"/>
      <c r="AUF63" s="15"/>
      <c r="AUG63" s="15"/>
      <c r="AUH63" s="15"/>
      <c r="AUI63" s="15"/>
      <c r="AUJ63" s="15"/>
      <c r="AUK63" s="15"/>
      <c r="AUL63" s="15"/>
      <c r="AUM63" s="15"/>
      <c r="AUN63" s="15"/>
      <c r="AUO63" s="15"/>
      <c r="AUP63" s="15"/>
      <c r="AUQ63" s="15"/>
      <c r="AUR63" s="15"/>
      <c r="AUS63" s="15"/>
      <c r="AUT63" s="15"/>
      <c r="AUU63" s="15"/>
      <c r="AUV63" s="15"/>
      <c r="AUW63" s="15"/>
      <c r="AUX63" s="15"/>
      <c r="AUY63" s="15"/>
      <c r="AUZ63" s="15"/>
      <c r="AVA63" s="15"/>
      <c r="AVB63" s="15"/>
      <c r="AVC63" s="15"/>
      <c r="AVD63" s="15"/>
      <c r="AVE63" s="15"/>
      <c r="AVF63" s="15"/>
      <c r="AVG63" s="15"/>
      <c r="AVH63" s="15"/>
      <c r="AVI63" s="15"/>
      <c r="AVJ63" s="15"/>
      <c r="AVK63" s="15"/>
      <c r="AVL63" s="15"/>
      <c r="AVM63" s="15"/>
      <c r="AVN63" s="15"/>
      <c r="AVO63" s="15"/>
      <c r="AVP63" s="15"/>
      <c r="AVQ63" s="15"/>
      <c r="AVR63" s="15"/>
      <c r="AVS63" s="15"/>
      <c r="AVT63" s="15"/>
      <c r="AVU63" s="15"/>
      <c r="AVV63" s="15"/>
      <c r="AVW63" s="15"/>
      <c r="AVX63" s="15"/>
      <c r="AVY63" s="15"/>
      <c r="AVZ63" s="15"/>
      <c r="AWA63" s="15"/>
      <c r="AWB63" s="15"/>
      <c r="AWC63" s="15"/>
      <c r="AWD63" s="15"/>
      <c r="AWE63" s="15"/>
      <c r="AWF63" s="15"/>
      <c r="AWG63" s="15"/>
      <c r="AWH63" s="15"/>
      <c r="AWI63" s="15"/>
      <c r="AWJ63" s="15"/>
      <c r="AWK63" s="15"/>
      <c r="AWL63" s="15"/>
      <c r="AWM63" s="15"/>
      <c r="AWN63" s="15"/>
      <c r="AWO63" s="15"/>
      <c r="AWP63" s="15"/>
      <c r="AWQ63" s="15"/>
      <c r="AWR63" s="15"/>
      <c r="AWS63" s="15"/>
      <c r="AWT63" s="15"/>
      <c r="AWU63" s="15"/>
      <c r="AWV63" s="15"/>
      <c r="AWW63" s="15"/>
      <c r="AWX63" s="15"/>
      <c r="AWY63" s="15"/>
      <c r="AWZ63" s="15"/>
      <c r="AXA63" s="15"/>
      <c r="AXB63" s="15"/>
      <c r="AXC63" s="15"/>
      <c r="AXD63" s="15"/>
      <c r="AXE63" s="15"/>
      <c r="AXF63" s="15"/>
      <c r="AXG63" s="15"/>
      <c r="AXH63" s="15"/>
      <c r="AXI63" s="15"/>
      <c r="AXJ63" s="15"/>
      <c r="AXK63" s="15"/>
      <c r="AXL63" s="15"/>
      <c r="AXM63" s="15"/>
      <c r="AXN63" s="15"/>
      <c r="AXO63" s="15"/>
      <c r="AXP63" s="15"/>
      <c r="AXQ63" s="15"/>
      <c r="AXR63" s="15"/>
      <c r="AXS63" s="15"/>
      <c r="AXT63" s="15"/>
      <c r="AXU63" s="15"/>
      <c r="AXV63" s="15"/>
      <c r="AXW63" s="15"/>
      <c r="AXX63" s="15"/>
      <c r="AXY63" s="15"/>
      <c r="AXZ63" s="15"/>
      <c r="AYA63" s="15"/>
      <c r="AYB63" s="15"/>
      <c r="AYC63" s="15"/>
      <c r="AYD63" s="15"/>
      <c r="AYE63" s="15"/>
      <c r="AYF63" s="15"/>
      <c r="AYG63" s="15"/>
      <c r="AYH63" s="15"/>
      <c r="AYI63" s="15"/>
      <c r="AYJ63" s="15"/>
      <c r="AYK63" s="15"/>
      <c r="AYL63" s="15"/>
      <c r="AYM63" s="15"/>
      <c r="AYN63" s="15"/>
      <c r="AYO63" s="15"/>
      <c r="AYP63" s="15"/>
      <c r="AYQ63" s="15"/>
      <c r="AYR63" s="15"/>
      <c r="AYS63" s="15"/>
      <c r="AYT63" s="15"/>
      <c r="AYU63" s="15"/>
      <c r="AYV63" s="15"/>
      <c r="AYW63" s="15"/>
      <c r="AYX63" s="15"/>
      <c r="AYY63" s="15"/>
      <c r="AYZ63" s="15"/>
      <c r="AZA63" s="15"/>
      <c r="AZB63" s="15"/>
      <c r="AZC63" s="15"/>
      <c r="AZD63" s="15"/>
      <c r="AZE63" s="15"/>
      <c r="AZF63" s="15"/>
      <c r="AZG63" s="15"/>
      <c r="AZH63" s="15"/>
      <c r="AZI63" s="15"/>
      <c r="AZJ63" s="15"/>
      <c r="AZK63" s="15"/>
      <c r="AZL63" s="15"/>
      <c r="AZM63" s="15"/>
      <c r="AZN63" s="15"/>
      <c r="AZO63" s="15"/>
      <c r="AZP63" s="15"/>
      <c r="AZQ63" s="15"/>
      <c r="AZR63" s="15"/>
      <c r="AZS63" s="15"/>
      <c r="AZT63" s="15"/>
      <c r="AZU63" s="15"/>
      <c r="AZV63" s="15"/>
      <c r="AZW63" s="15"/>
      <c r="AZX63" s="15"/>
      <c r="AZY63" s="15"/>
      <c r="AZZ63" s="15"/>
      <c r="BAA63" s="15"/>
      <c r="BAB63" s="15"/>
      <c r="BAC63" s="15"/>
      <c r="BAD63" s="15"/>
      <c r="BAE63" s="15"/>
      <c r="BAF63" s="15"/>
      <c r="BAG63" s="15"/>
      <c r="BAH63" s="15"/>
      <c r="BAI63" s="15"/>
      <c r="BAJ63" s="15"/>
      <c r="BAK63" s="15"/>
      <c r="BAL63" s="15"/>
      <c r="BAM63" s="15"/>
      <c r="BAN63" s="15"/>
      <c r="BAO63" s="15"/>
      <c r="BAP63" s="15"/>
      <c r="BAQ63" s="15"/>
      <c r="BAR63" s="15"/>
      <c r="BAS63" s="15"/>
      <c r="BAT63" s="15"/>
      <c r="BAU63" s="15"/>
      <c r="BAV63" s="15"/>
      <c r="BAW63" s="15"/>
      <c r="BAX63" s="15"/>
      <c r="BAY63" s="15"/>
      <c r="BAZ63" s="15"/>
      <c r="BBA63" s="15"/>
      <c r="BBB63" s="15"/>
      <c r="BBC63" s="15"/>
      <c r="BBD63" s="15"/>
      <c r="BBE63" s="15"/>
      <c r="BBF63" s="15"/>
      <c r="BBG63" s="15"/>
      <c r="BBH63" s="15"/>
      <c r="BBI63" s="15"/>
      <c r="BBJ63" s="15"/>
      <c r="BBK63" s="15"/>
      <c r="BBL63" s="15"/>
      <c r="BBM63" s="15"/>
      <c r="BBN63" s="15"/>
      <c r="BBO63" s="15"/>
      <c r="BBP63" s="15"/>
      <c r="BBQ63" s="15"/>
      <c r="BBR63" s="15"/>
      <c r="BBS63" s="15"/>
      <c r="BBT63" s="15"/>
      <c r="BBU63" s="15"/>
      <c r="BBV63" s="15"/>
      <c r="BBW63" s="15"/>
      <c r="BBX63" s="15"/>
      <c r="BBY63" s="15"/>
      <c r="BBZ63" s="15"/>
      <c r="BCA63" s="15"/>
      <c r="BCB63" s="15"/>
      <c r="BCC63" s="15"/>
      <c r="BCD63" s="15"/>
      <c r="BCE63" s="15"/>
      <c r="BCF63" s="15"/>
      <c r="BCG63" s="15"/>
      <c r="BCH63" s="15"/>
      <c r="BCI63" s="15"/>
      <c r="BCJ63" s="15"/>
      <c r="BCK63" s="15"/>
      <c r="BCL63" s="15"/>
      <c r="BCM63" s="15"/>
      <c r="BCN63" s="15"/>
      <c r="BCO63" s="15"/>
      <c r="BCP63" s="15"/>
      <c r="BCQ63" s="15"/>
      <c r="BCR63" s="15"/>
      <c r="BCS63" s="15"/>
      <c r="BCT63" s="15"/>
      <c r="BCU63" s="15"/>
      <c r="BCV63" s="15"/>
      <c r="BCW63" s="15"/>
      <c r="BCX63" s="15"/>
      <c r="BCY63" s="15"/>
      <c r="BCZ63" s="15"/>
      <c r="BDA63" s="15"/>
      <c r="BDB63" s="15"/>
      <c r="BDC63" s="15"/>
      <c r="BDD63" s="15"/>
      <c r="BDE63" s="15"/>
      <c r="BDF63" s="15"/>
      <c r="BDG63" s="15"/>
      <c r="BDH63" s="15"/>
      <c r="BDI63" s="15"/>
      <c r="BDJ63" s="15"/>
      <c r="BDK63" s="15"/>
      <c r="BDL63" s="15"/>
      <c r="BDM63" s="15"/>
      <c r="BDN63" s="15"/>
      <c r="BDO63" s="15"/>
      <c r="BDP63" s="15"/>
      <c r="BDQ63" s="15"/>
      <c r="BDR63" s="15"/>
      <c r="BDS63" s="15"/>
      <c r="BDT63" s="15"/>
      <c r="BDU63" s="15"/>
      <c r="BDV63" s="15"/>
      <c r="BDW63" s="15"/>
      <c r="BDX63" s="15"/>
      <c r="BDY63" s="15"/>
      <c r="BDZ63" s="15"/>
      <c r="BEA63" s="15"/>
      <c r="BEB63" s="15"/>
      <c r="BEC63" s="15"/>
      <c r="BED63" s="15"/>
      <c r="BEE63" s="15"/>
      <c r="BEF63" s="15"/>
      <c r="BEG63" s="15"/>
      <c r="BEH63" s="15"/>
      <c r="BEI63" s="15"/>
      <c r="BEJ63" s="15"/>
      <c r="BEK63" s="15"/>
      <c r="BEL63" s="15"/>
      <c r="BEM63" s="15"/>
      <c r="BEN63" s="15"/>
      <c r="BEO63" s="15"/>
      <c r="BEP63" s="15"/>
      <c r="BEQ63" s="15"/>
      <c r="BER63" s="15"/>
      <c r="BES63" s="15"/>
      <c r="BET63" s="15"/>
      <c r="BEU63" s="15"/>
      <c r="BEV63" s="15"/>
      <c r="BEW63" s="15"/>
      <c r="BEX63" s="15"/>
      <c r="BEY63" s="15"/>
      <c r="BEZ63" s="15"/>
      <c r="BFA63" s="15"/>
      <c r="BFB63" s="15"/>
      <c r="BFC63" s="15"/>
      <c r="BFD63" s="15"/>
      <c r="BFE63" s="15"/>
      <c r="BFF63" s="15"/>
      <c r="BFG63" s="15"/>
      <c r="BFH63" s="15"/>
      <c r="BFI63" s="15"/>
      <c r="BFJ63" s="15"/>
      <c r="BFK63" s="15"/>
      <c r="BFL63" s="15"/>
      <c r="BFM63" s="15"/>
      <c r="BFN63" s="15"/>
      <c r="BFO63" s="15"/>
      <c r="BFP63" s="15"/>
      <c r="BFQ63" s="15"/>
      <c r="BFR63" s="15"/>
      <c r="BFS63" s="15"/>
      <c r="BFT63" s="15"/>
      <c r="BFU63" s="15"/>
      <c r="BFV63" s="15"/>
      <c r="BFW63" s="15"/>
      <c r="BFX63" s="15"/>
      <c r="BFY63" s="15"/>
      <c r="BFZ63" s="15"/>
      <c r="BGA63" s="15"/>
      <c r="BGB63" s="15"/>
      <c r="BGC63" s="15"/>
      <c r="BGD63" s="15"/>
      <c r="BGE63" s="15"/>
      <c r="BGF63" s="15"/>
      <c r="BGG63" s="15"/>
      <c r="BGH63" s="15"/>
      <c r="BGI63" s="15"/>
      <c r="BGJ63" s="15"/>
      <c r="BGK63" s="15"/>
      <c r="BGL63" s="15"/>
      <c r="BGM63" s="15"/>
      <c r="BGN63" s="15"/>
      <c r="BGO63" s="15"/>
      <c r="BGP63" s="15"/>
      <c r="BGQ63" s="15"/>
      <c r="BGR63" s="15"/>
      <c r="BGS63" s="15"/>
      <c r="BGT63" s="15"/>
      <c r="BGU63" s="15"/>
      <c r="BGV63" s="15"/>
      <c r="BGW63" s="15"/>
      <c r="BGX63" s="15"/>
      <c r="BGY63" s="15"/>
      <c r="BGZ63" s="15"/>
      <c r="BHA63" s="15"/>
      <c r="BHB63" s="15"/>
      <c r="BHC63" s="15"/>
      <c r="BHD63" s="15"/>
      <c r="BHE63" s="15"/>
      <c r="BHF63" s="15"/>
      <c r="BHG63" s="15"/>
      <c r="BHH63" s="15"/>
      <c r="BHI63" s="15"/>
      <c r="BHJ63" s="15"/>
      <c r="BHK63" s="15"/>
      <c r="BHL63" s="15"/>
      <c r="BHM63" s="15"/>
      <c r="BHN63" s="15"/>
      <c r="BHO63" s="15"/>
      <c r="BHP63" s="15"/>
      <c r="BHQ63" s="15"/>
      <c r="BHR63" s="15"/>
      <c r="BHS63" s="15"/>
      <c r="BHT63" s="15"/>
      <c r="BHU63" s="15"/>
      <c r="BHV63" s="15"/>
      <c r="BHW63" s="15"/>
      <c r="BHX63" s="15"/>
      <c r="BHY63" s="15"/>
      <c r="BHZ63" s="15"/>
      <c r="BIA63" s="15"/>
      <c r="BIB63" s="15"/>
      <c r="BIC63" s="15"/>
      <c r="BID63" s="15"/>
      <c r="BIE63" s="15"/>
      <c r="BIF63" s="15"/>
      <c r="BIG63" s="15"/>
      <c r="BIH63" s="15"/>
      <c r="BII63" s="15"/>
      <c r="BIJ63" s="15"/>
      <c r="BIK63" s="15"/>
      <c r="BIL63" s="15"/>
      <c r="BIM63" s="15"/>
      <c r="BIN63" s="15"/>
      <c r="BIO63" s="15"/>
      <c r="BIP63" s="15"/>
      <c r="BIQ63" s="15"/>
      <c r="BIR63" s="15"/>
      <c r="BIS63" s="15"/>
      <c r="BIT63" s="15"/>
      <c r="BIU63" s="15"/>
      <c r="BIV63" s="15"/>
      <c r="BIW63" s="15"/>
      <c r="BIX63" s="15"/>
      <c r="BIY63" s="15"/>
      <c r="BIZ63" s="15"/>
      <c r="BJA63" s="15"/>
      <c r="BJB63" s="15"/>
      <c r="BJC63" s="15"/>
      <c r="BJD63" s="15"/>
      <c r="BJE63" s="15"/>
      <c r="BJF63" s="15"/>
      <c r="BJG63" s="15"/>
      <c r="BJH63" s="15"/>
      <c r="BJI63" s="15"/>
      <c r="BJJ63" s="15"/>
      <c r="BJK63" s="15"/>
      <c r="BJL63" s="15"/>
      <c r="BJM63" s="15"/>
      <c r="BJN63" s="15"/>
      <c r="BJO63" s="15"/>
      <c r="BJP63" s="15"/>
      <c r="BJQ63" s="15"/>
      <c r="BJR63" s="15"/>
      <c r="BJS63" s="15"/>
      <c r="BJT63" s="15"/>
      <c r="BJU63" s="15"/>
      <c r="BJV63" s="15"/>
      <c r="BJW63" s="15"/>
      <c r="BJX63" s="15"/>
      <c r="BJY63" s="15"/>
      <c r="BJZ63" s="15"/>
      <c r="BKA63" s="15"/>
      <c r="BKB63" s="15"/>
      <c r="BKC63" s="15"/>
      <c r="BKD63" s="15"/>
      <c r="BKE63" s="15"/>
      <c r="BKF63" s="15"/>
      <c r="BKG63" s="15"/>
      <c r="BKH63" s="15"/>
      <c r="BKI63" s="15"/>
      <c r="BKJ63" s="15"/>
      <c r="BKK63" s="15"/>
      <c r="BKL63" s="15"/>
      <c r="BKM63" s="15"/>
      <c r="BKN63" s="15"/>
      <c r="BKO63" s="15"/>
      <c r="BKP63" s="15"/>
      <c r="BKQ63" s="15"/>
      <c r="BKR63" s="15"/>
      <c r="BKS63" s="15"/>
      <c r="BKT63" s="15"/>
      <c r="BKU63" s="15"/>
      <c r="BKV63" s="15"/>
      <c r="BKW63" s="15"/>
      <c r="BKX63" s="15"/>
      <c r="BKY63" s="15"/>
      <c r="BKZ63" s="15"/>
      <c r="BLA63" s="15"/>
      <c r="BLB63" s="15"/>
      <c r="BLC63" s="15"/>
      <c r="BLD63" s="15"/>
      <c r="BLE63" s="15"/>
      <c r="BLF63" s="15"/>
      <c r="BLG63" s="15"/>
      <c r="BLH63" s="15"/>
      <c r="BLI63" s="15"/>
      <c r="BLJ63" s="15"/>
      <c r="BLK63" s="15"/>
      <c r="BLL63" s="15"/>
      <c r="BLM63" s="15"/>
      <c r="BLN63" s="15"/>
      <c r="BLO63" s="15"/>
      <c r="BLP63" s="15"/>
      <c r="BLQ63" s="15"/>
      <c r="BLR63" s="15"/>
      <c r="BLS63" s="15"/>
      <c r="BLT63" s="15"/>
      <c r="BLU63" s="15"/>
      <c r="BLV63" s="15"/>
      <c r="BLW63" s="15"/>
      <c r="BLX63" s="15"/>
      <c r="BLY63" s="15"/>
      <c r="BLZ63" s="15"/>
      <c r="BMA63" s="15"/>
      <c r="BMB63" s="15"/>
      <c r="BMC63" s="15"/>
      <c r="BMD63" s="15"/>
      <c r="BME63" s="15"/>
      <c r="BMF63" s="15"/>
      <c r="BMG63" s="15"/>
      <c r="BMH63" s="15"/>
      <c r="BMI63" s="15"/>
      <c r="BMJ63" s="15"/>
      <c r="BMK63" s="15"/>
      <c r="BML63" s="15"/>
      <c r="BMM63" s="15"/>
      <c r="BMN63" s="15"/>
      <c r="BMO63" s="15"/>
      <c r="BMP63" s="15"/>
      <c r="BMQ63" s="15"/>
      <c r="BMR63" s="15"/>
      <c r="BMS63" s="15"/>
      <c r="BMT63" s="15"/>
      <c r="BMU63" s="15"/>
      <c r="BMV63" s="15"/>
      <c r="BMW63" s="15"/>
      <c r="BMX63" s="15"/>
      <c r="BMY63" s="15"/>
      <c r="BMZ63" s="15"/>
      <c r="BNA63" s="15"/>
      <c r="BNB63" s="15"/>
      <c r="BNC63" s="15"/>
      <c r="BND63" s="15"/>
      <c r="BNE63" s="15"/>
      <c r="BNF63" s="15"/>
      <c r="BNG63" s="15"/>
      <c r="BNH63" s="15"/>
      <c r="BNI63" s="15"/>
      <c r="BNJ63" s="15"/>
      <c r="BNK63" s="15"/>
      <c r="BNL63" s="15"/>
      <c r="BNM63" s="15"/>
      <c r="BNN63" s="15"/>
      <c r="BNO63" s="15"/>
      <c r="BNP63" s="15"/>
      <c r="BNQ63" s="15"/>
      <c r="BNR63" s="15"/>
      <c r="BNS63" s="15"/>
      <c r="BNT63" s="15"/>
      <c r="BNU63" s="15"/>
      <c r="BNV63" s="15"/>
      <c r="BNW63" s="15"/>
      <c r="BNX63" s="15"/>
      <c r="BNY63" s="15"/>
      <c r="BNZ63" s="15"/>
      <c r="BOA63" s="15"/>
      <c r="BOB63" s="15"/>
      <c r="BOC63" s="15"/>
      <c r="BOD63" s="15"/>
      <c r="BOE63" s="15"/>
      <c r="BOF63" s="15"/>
      <c r="BOG63" s="15"/>
      <c r="BOH63" s="15"/>
      <c r="BOI63" s="15"/>
      <c r="BOJ63" s="15"/>
      <c r="BOK63" s="15"/>
      <c r="BOL63" s="15"/>
      <c r="BOM63" s="15"/>
      <c r="BON63" s="15"/>
      <c r="BOO63" s="15"/>
      <c r="BOP63" s="15"/>
      <c r="BOQ63" s="15"/>
      <c r="BOR63" s="15"/>
      <c r="BOS63" s="15"/>
      <c r="BOT63" s="15"/>
      <c r="BOU63" s="15"/>
      <c r="BOV63" s="15"/>
      <c r="BOW63" s="15"/>
      <c r="BOX63" s="15"/>
      <c r="BOY63" s="15"/>
      <c r="BOZ63" s="15"/>
      <c r="BPA63" s="15"/>
      <c r="BPB63" s="15"/>
      <c r="BPC63" s="15"/>
      <c r="BPD63" s="15"/>
      <c r="BPE63" s="15"/>
      <c r="BPF63" s="15"/>
      <c r="BPG63" s="15"/>
      <c r="BPH63" s="15"/>
      <c r="BPI63" s="15"/>
      <c r="BPJ63" s="15"/>
      <c r="BPK63" s="15"/>
      <c r="BPL63" s="15"/>
      <c r="BPM63" s="15"/>
      <c r="BPN63" s="15"/>
      <c r="BPO63" s="15"/>
      <c r="BPP63" s="15"/>
      <c r="BPQ63" s="15"/>
      <c r="BPR63" s="15"/>
      <c r="BPS63" s="15"/>
      <c r="BPT63" s="15"/>
      <c r="BPU63" s="15"/>
      <c r="BPV63" s="15"/>
      <c r="BPW63" s="15"/>
      <c r="BPX63" s="15"/>
      <c r="BPY63" s="15"/>
      <c r="BPZ63" s="15"/>
      <c r="BQA63" s="15"/>
      <c r="BQB63" s="15"/>
      <c r="BQC63" s="15"/>
      <c r="BQD63" s="15"/>
      <c r="BQE63" s="15"/>
      <c r="BQF63" s="15"/>
      <c r="BQG63" s="15"/>
      <c r="BQH63" s="15"/>
      <c r="BQI63" s="15"/>
      <c r="BQJ63" s="15"/>
      <c r="BQK63" s="15"/>
      <c r="BQL63" s="15"/>
      <c r="BQM63" s="15"/>
      <c r="BQN63" s="15"/>
      <c r="BQO63" s="15"/>
      <c r="BQP63" s="15"/>
      <c r="BQQ63" s="15"/>
      <c r="BQR63" s="15"/>
      <c r="BQS63" s="15"/>
      <c r="BQT63" s="15"/>
      <c r="BQU63" s="15"/>
      <c r="BQV63" s="15"/>
      <c r="BQW63" s="15"/>
      <c r="BQX63" s="15"/>
      <c r="BQY63" s="15"/>
      <c r="BQZ63" s="15"/>
      <c r="BRA63" s="15"/>
      <c r="BRB63" s="15"/>
      <c r="BRC63" s="15"/>
      <c r="BRD63" s="15"/>
      <c r="BRE63" s="15"/>
      <c r="BRF63" s="15"/>
      <c r="BRG63" s="15"/>
      <c r="BRH63" s="15"/>
      <c r="BRI63" s="15"/>
      <c r="BRJ63" s="15"/>
      <c r="BRK63" s="15"/>
      <c r="BRL63" s="15"/>
      <c r="BRM63" s="15"/>
      <c r="BRN63" s="15"/>
      <c r="BRO63" s="15"/>
      <c r="BRP63" s="15"/>
      <c r="BRQ63" s="15"/>
      <c r="BRR63" s="15"/>
      <c r="BRS63" s="15"/>
      <c r="BRT63" s="15"/>
      <c r="BRU63" s="15"/>
      <c r="BRV63" s="15"/>
      <c r="BRW63" s="15"/>
      <c r="BRX63" s="15"/>
      <c r="BRY63" s="15"/>
      <c r="BRZ63" s="15"/>
      <c r="BSA63" s="15"/>
      <c r="BSB63" s="15"/>
      <c r="BSC63" s="15"/>
      <c r="BSD63" s="15"/>
      <c r="BSE63" s="15"/>
      <c r="BSF63" s="15"/>
      <c r="BSG63" s="15"/>
      <c r="BSH63" s="15"/>
      <c r="BSI63" s="15"/>
      <c r="BSJ63" s="15"/>
      <c r="BSK63" s="15"/>
      <c r="BSL63" s="15"/>
      <c r="BSM63" s="15"/>
      <c r="BSN63" s="15"/>
      <c r="BSO63" s="15"/>
      <c r="BSP63" s="15"/>
      <c r="BSQ63" s="15"/>
      <c r="BSR63" s="15"/>
      <c r="BSS63" s="15"/>
      <c r="BST63" s="15"/>
      <c r="BSU63" s="15"/>
      <c r="BSV63" s="15"/>
      <c r="BSW63" s="15"/>
      <c r="BSX63" s="15"/>
      <c r="BSY63" s="15"/>
      <c r="BSZ63" s="15"/>
      <c r="BTA63" s="15"/>
      <c r="BTB63" s="15"/>
      <c r="BTC63" s="15"/>
      <c r="BTD63" s="15"/>
      <c r="BTE63" s="15"/>
      <c r="BTF63" s="15"/>
      <c r="BTG63" s="15"/>
      <c r="BTH63" s="15"/>
      <c r="BTI63" s="15"/>
      <c r="BTJ63" s="15"/>
      <c r="BTK63" s="15"/>
      <c r="BTL63" s="15"/>
      <c r="BTM63" s="15"/>
      <c r="BTN63" s="15"/>
      <c r="BTO63" s="15"/>
      <c r="BTP63" s="15"/>
      <c r="BTQ63" s="15"/>
      <c r="BTR63" s="15"/>
      <c r="BTS63" s="15"/>
      <c r="BTT63" s="15"/>
      <c r="BTU63" s="15"/>
      <c r="BTV63" s="15"/>
      <c r="BTW63" s="15"/>
      <c r="BTX63" s="15"/>
      <c r="BTY63" s="15"/>
      <c r="BTZ63" s="15"/>
      <c r="BUA63" s="15"/>
      <c r="BUB63" s="15"/>
      <c r="BUC63" s="15"/>
      <c r="BUD63" s="15"/>
      <c r="BUE63" s="15"/>
      <c r="BUF63" s="15"/>
      <c r="BUG63" s="15"/>
      <c r="BUH63" s="15"/>
      <c r="BUI63" s="15"/>
      <c r="BUJ63" s="15"/>
      <c r="BUK63" s="15"/>
      <c r="BUL63" s="15"/>
      <c r="BUM63" s="15"/>
      <c r="BUN63" s="15"/>
      <c r="BUO63" s="15"/>
      <c r="BUP63" s="15"/>
      <c r="BUQ63" s="15"/>
      <c r="BUR63" s="15"/>
      <c r="BUS63" s="15"/>
      <c r="BUT63" s="15"/>
      <c r="BUU63" s="15"/>
      <c r="BUV63" s="15"/>
      <c r="BUW63" s="15"/>
      <c r="BUX63" s="15"/>
      <c r="BUY63" s="15"/>
      <c r="BUZ63" s="15"/>
      <c r="BVA63" s="15"/>
      <c r="BVB63" s="15"/>
      <c r="BVC63" s="15"/>
      <c r="BVD63" s="15"/>
      <c r="BVE63" s="15"/>
      <c r="BVF63" s="15"/>
      <c r="BVG63" s="15"/>
      <c r="BVH63" s="15"/>
      <c r="BVI63" s="15"/>
      <c r="BVJ63" s="15"/>
      <c r="BVK63" s="15"/>
      <c r="BVL63" s="15"/>
      <c r="BVM63" s="15"/>
    </row>
    <row r="64" spans="1:1937" s="7" customFormat="1" x14ac:dyDescent="0.2">
      <c r="A64" s="15">
        <v>63</v>
      </c>
      <c r="B64" s="12" t="s">
        <v>317</v>
      </c>
      <c r="C64" s="9" t="s">
        <v>29</v>
      </c>
      <c r="D64" s="13" t="s">
        <v>318</v>
      </c>
      <c r="E64" s="13" t="s">
        <v>208</v>
      </c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/>
      <c r="CW64" s="15"/>
      <c r="CX64" s="15"/>
      <c r="CY64" s="15"/>
      <c r="CZ64" s="15"/>
      <c r="DA64" s="15"/>
      <c r="DB64" s="15"/>
      <c r="DC64" s="15"/>
      <c r="DD64" s="15"/>
      <c r="DE64" s="15"/>
      <c r="DF64" s="15"/>
      <c r="DG64" s="15"/>
      <c r="DH64" s="15"/>
      <c r="DI64" s="15"/>
      <c r="DJ64" s="15"/>
      <c r="DK64" s="15"/>
      <c r="DL64" s="15"/>
      <c r="DM64" s="15"/>
      <c r="DN64" s="15"/>
      <c r="DO64" s="15"/>
      <c r="DP64" s="15"/>
      <c r="DQ64" s="15"/>
      <c r="DR64" s="15"/>
      <c r="DS64" s="15"/>
      <c r="DT64" s="15"/>
      <c r="DU64" s="15"/>
      <c r="DV64" s="15"/>
      <c r="DW64" s="15"/>
      <c r="DX64" s="15"/>
      <c r="DY64" s="15"/>
      <c r="DZ64" s="15"/>
      <c r="EA64" s="15"/>
      <c r="EB64" s="15"/>
      <c r="EC64" s="15"/>
      <c r="ED64" s="15"/>
      <c r="EE64" s="15"/>
      <c r="EF64" s="15"/>
      <c r="EG64" s="15"/>
      <c r="EH64" s="15"/>
      <c r="EI64" s="15"/>
      <c r="EJ64" s="15"/>
      <c r="EK64" s="15"/>
      <c r="EL64" s="15"/>
      <c r="EM64" s="15"/>
      <c r="EN64" s="15"/>
      <c r="EO64" s="15"/>
      <c r="EP64" s="15"/>
      <c r="EQ64" s="15"/>
      <c r="ER64" s="15"/>
      <c r="ES64" s="15"/>
      <c r="ET64" s="15"/>
      <c r="EU64" s="15"/>
      <c r="EV64" s="15"/>
      <c r="EW64" s="15"/>
      <c r="EX64" s="15"/>
      <c r="EY64" s="15"/>
      <c r="EZ64" s="15"/>
      <c r="FA64" s="15"/>
      <c r="FB64" s="15"/>
      <c r="FC64" s="15"/>
      <c r="FD64" s="15"/>
      <c r="FE64" s="15"/>
      <c r="FF64" s="15"/>
      <c r="FG64" s="15"/>
      <c r="FH64" s="15"/>
      <c r="FI64" s="15"/>
      <c r="FJ64" s="15"/>
      <c r="FK64" s="15"/>
      <c r="FL64" s="15"/>
      <c r="FM64" s="15"/>
      <c r="FN64" s="15"/>
      <c r="FO64" s="15"/>
      <c r="FP64" s="15"/>
      <c r="FQ64" s="15"/>
      <c r="FR64" s="15"/>
      <c r="FS64" s="15"/>
      <c r="FT64" s="15"/>
      <c r="FU64" s="15"/>
      <c r="FV64" s="15"/>
      <c r="FW64" s="15"/>
      <c r="FX64" s="15"/>
      <c r="FY64" s="15"/>
      <c r="FZ64" s="15"/>
      <c r="GA64" s="15"/>
      <c r="GB64" s="15"/>
      <c r="GC64" s="15"/>
      <c r="GD64" s="15"/>
      <c r="GE64" s="15"/>
      <c r="GF64" s="15"/>
      <c r="GG64" s="15"/>
      <c r="GH64" s="15"/>
      <c r="GI64" s="15"/>
      <c r="GJ64" s="15"/>
      <c r="GK64" s="15"/>
      <c r="GL64" s="15"/>
      <c r="GM64" s="15"/>
      <c r="GN64" s="15"/>
      <c r="GO64" s="15"/>
      <c r="GP64" s="15"/>
      <c r="GQ64" s="15"/>
      <c r="GR64" s="15"/>
      <c r="GS64" s="15"/>
      <c r="GT64" s="15"/>
      <c r="GU64" s="15"/>
      <c r="GV64" s="15"/>
      <c r="GW64" s="15"/>
      <c r="GX64" s="15"/>
      <c r="GY64" s="15"/>
      <c r="GZ64" s="15"/>
      <c r="HA64" s="15"/>
      <c r="HB64" s="15"/>
      <c r="HC64" s="15"/>
      <c r="HD64" s="15"/>
      <c r="HE64" s="15"/>
      <c r="HF64" s="15"/>
      <c r="HG64" s="15"/>
      <c r="HH64" s="15"/>
      <c r="HI64" s="15"/>
      <c r="HJ64" s="15"/>
      <c r="HK64" s="15"/>
      <c r="HL64" s="15"/>
      <c r="HM64" s="15"/>
      <c r="HN64" s="15"/>
      <c r="HO64" s="15"/>
      <c r="HP64" s="15"/>
      <c r="HQ64" s="15"/>
      <c r="HR64" s="15"/>
      <c r="HS64" s="15"/>
      <c r="HT64" s="15"/>
      <c r="HU64" s="15"/>
      <c r="HV64" s="15"/>
      <c r="HW64" s="15"/>
      <c r="HX64" s="15"/>
      <c r="HY64" s="15"/>
      <c r="HZ64" s="15"/>
      <c r="IA64" s="15"/>
      <c r="IB64" s="15"/>
      <c r="IC64" s="15"/>
      <c r="ID64" s="15"/>
      <c r="IE64" s="15"/>
      <c r="IF64" s="15"/>
      <c r="IG64" s="15"/>
      <c r="IH64" s="15"/>
      <c r="II64" s="15"/>
      <c r="IJ64" s="15"/>
      <c r="IK64" s="15"/>
      <c r="IL64" s="15"/>
      <c r="IM64" s="15"/>
      <c r="IN64" s="15"/>
      <c r="IO64" s="15"/>
      <c r="IP64" s="15"/>
      <c r="IQ64" s="15"/>
      <c r="IR64" s="15"/>
      <c r="IS64" s="15"/>
      <c r="IT64" s="15"/>
      <c r="IU64" s="15"/>
      <c r="IV64" s="15"/>
      <c r="IW64" s="15"/>
      <c r="IX64" s="15"/>
      <c r="IY64" s="15"/>
      <c r="IZ64" s="15"/>
      <c r="JA64" s="15"/>
      <c r="JB64" s="15"/>
      <c r="JC64" s="15"/>
      <c r="JD64" s="15"/>
      <c r="JE64" s="15"/>
      <c r="JF64" s="15"/>
      <c r="JG64" s="15"/>
      <c r="JH64" s="15"/>
      <c r="JI64" s="15"/>
      <c r="JJ64" s="15"/>
      <c r="JK64" s="15"/>
      <c r="JL64" s="15"/>
      <c r="JM64" s="15"/>
      <c r="JN64" s="15"/>
      <c r="JO64" s="15"/>
      <c r="JP64" s="15"/>
      <c r="JQ64" s="15"/>
      <c r="JR64" s="15"/>
      <c r="JS64" s="15"/>
      <c r="JT64" s="15"/>
      <c r="JU64" s="15"/>
      <c r="JV64" s="15"/>
      <c r="JW64" s="15"/>
      <c r="JX64" s="15"/>
      <c r="JY64" s="15"/>
      <c r="JZ64" s="15"/>
      <c r="KA64" s="15"/>
      <c r="KB64" s="15"/>
      <c r="KC64" s="15"/>
      <c r="KD64" s="15"/>
      <c r="KE64" s="15"/>
      <c r="KF64" s="15"/>
      <c r="KG64" s="15"/>
      <c r="KH64" s="15"/>
      <c r="KI64" s="15"/>
      <c r="KJ64" s="15"/>
      <c r="KK64" s="15"/>
      <c r="KL64" s="15"/>
      <c r="KM64" s="15"/>
      <c r="KN64" s="15"/>
      <c r="KO64" s="15"/>
      <c r="KP64" s="15"/>
      <c r="KQ64" s="15"/>
      <c r="KR64" s="15"/>
      <c r="KS64" s="15"/>
      <c r="KT64" s="15"/>
      <c r="KU64" s="15"/>
      <c r="KV64" s="15"/>
      <c r="KW64" s="15"/>
      <c r="KX64" s="15"/>
      <c r="KY64" s="15"/>
      <c r="KZ64" s="15"/>
      <c r="LA64" s="15"/>
      <c r="LB64" s="15"/>
      <c r="LC64" s="15"/>
      <c r="LD64" s="15"/>
      <c r="LE64" s="15"/>
      <c r="LF64" s="15"/>
      <c r="LG64" s="15"/>
      <c r="LH64" s="15"/>
      <c r="LI64" s="15"/>
      <c r="LJ64" s="15"/>
      <c r="LK64" s="15"/>
      <c r="LL64" s="15"/>
      <c r="LM64" s="15"/>
      <c r="LN64" s="15"/>
      <c r="LO64" s="15"/>
      <c r="LP64" s="15"/>
      <c r="LQ64" s="15"/>
      <c r="LR64" s="15"/>
      <c r="LS64" s="15"/>
      <c r="LT64" s="15"/>
      <c r="LU64" s="15"/>
      <c r="LV64" s="15"/>
      <c r="LW64" s="15"/>
      <c r="LX64" s="15"/>
      <c r="LY64" s="15"/>
      <c r="LZ64" s="15"/>
      <c r="MA64" s="15"/>
      <c r="MB64" s="15"/>
      <c r="MC64" s="15"/>
      <c r="MD64" s="15"/>
      <c r="ME64" s="15"/>
      <c r="MF64" s="15"/>
      <c r="MG64" s="15"/>
      <c r="MH64" s="15"/>
      <c r="MI64" s="15"/>
      <c r="MJ64" s="15"/>
      <c r="MK64" s="15"/>
      <c r="ML64" s="15"/>
      <c r="MM64" s="15"/>
      <c r="MN64" s="15"/>
      <c r="MO64" s="15"/>
      <c r="MP64" s="15"/>
      <c r="MQ64" s="15"/>
      <c r="MR64" s="15"/>
      <c r="MS64" s="15"/>
      <c r="MT64" s="15"/>
      <c r="MU64" s="15"/>
      <c r="MV64" s="15"/>
      <c r="MW64" s="15"/>
      <c r="MX64" s="15"/>
      <c r="MY64" s="15"/>
      <c r="MZ64" s="15"/>
      <c r="NA64" s="15"/>
      <c r="NB64" s="15"/>
      <c r="NC64" s="15"/>
      <c r="ND64" s="15"/>
      <c r="NE64" s="15"/>
      <c r="NF64" s="15"/>
      <c r="NG64" s="15"/>
      <c r="NH64" s="15"/>
      <c r="NI64" s="15"/>
      <c r="NJ64" s="15"/>
      <c r="NK64" s="15"/>
      <c r="NL64" s="15"/>
      <c r="NM64" s="15"/>
      <c r="NN64" s="15"/>
      <c r="NO64" s="15"/>
      <c r="NP64" s="15"/>
      <c r="NQ64" s="15"/>
      <c r="NR64" s="15"/>
      <c r="NS64" s="15"/>
      <c r="NT64" s="15"/>
      <c r="NU64" s="15"/>
      <c r="NV64" s="15"/>
      <c r="NW64" s="15"/>
      <c r="NX64" s="15"/>
      <c r="NY64" s="15"/>
      <c r="NZ64" s="15"/>
      <c r="OA64" s="15"/>
      <c r="OB64" s="15"/>
      <c r="OC64" s="15"/>
      <c r="OD64" s="15"/>
      <c r="OE64" s="15"/>
      <c r="OF64" s="15"/>
      <c r="OG64" s="15"/>
      <c r="OH64" s="15"/>
      <c r="OI64" s="15"/>
      <c r="OJ64" s="15"/>
      <c r="OK64" s="15"/>
      <c r="OL64" s="15"/>
      <c r="OM64" s="15"/>
      <c r="ON64" s="15"/>
      <c r="OO64" s="15"/>
      <c r="OP64" s="15"/>
      <c r="OQ64" s="15"/>
      <c r="OR64" s="15"/>
      <c r="OS64" s="15"/>
      <c r="OT64" s="15"/>
      <c r="OU64" s="15"/>
      <c r="OV64" s="15"/>
      <c r="OW64" s="15"/>
      <c r="OX64" s="15"/>
      <c r="OY64" s="15"/>
      <c r="OZ64" s="15"/>
      <c r="PA64" s="15"/>
      <c r="PB64" s="15"/>
      <c r="PC64" s="15"/>
      <c r="PD64" s="15"/>
      <c r="PE64" s="15"/>
      <c r="PF64" s="15"/>
      <c r="PG64" s="15"/>
      <c r="PH64" s="15"/>
      <c r="PI64" s="15"/>
      <c r="PJ64" s="15"/>
      <c r="PK64" s="15"/>
      <c r="PL64" s="15"/>
      <c r="PM64" s="15"/>
      <c r="PN64" s="15"/>
      <c r="PO64" s="15"/>
      <c r="PP64" s="15"/>
      <c r="PQ64" s="15"/>
      <c r="PR64" s="15"/>
      <c r="PS64" s="15"/>
      <c r="PT64" s="15"/>
      <c r="PU64" s="15"/>
      <c r="PV64" s="15"/>
      <c r="PW64" s="15"/>
      <c r="PX64" s="15"/>
      <c r="PY64" s="15"/>
      <c r="PZ64" s="15"/>
      <c r="QA64" s="15"/>
      <c r="QB64" s="15"/>
      <c r="QC64" s="15"/>
      <c r="QD64" s="15"/>
      <c r="QE64" s="15"/>
      <c r="QF64" s="15"/>
      <c r="QG64" s="15"/>
      <c r="QH64" s="15"/>
      <c r="QI64" s="15"/>
      <c r="QJ64" s="15"/>
      <c r="QK64" s="15"/>
      <c r="QL64" s="15"/>
      <c r="QM64" s="15"/>
      <c r="QN64" s="15"/>
      <c r="QO64" s="15"/>
      <c r="QP64" s="15"/>
      <c r="QQ64" s="15"/>
      <c r="QR64" s="15"/>
      <c r="QS64" s="15"/>
      <c r="QT64" s="15"/>
      <c r="QU64" s="15"/>
      <c r="QV64" s="15"/>
      <c r="QW64" s="15"/>
      <c r="QX64" s="15"/>
      <c r="QY64" s="15"/>
      <c r="QZ64" s="15"/>
      <c r="RA64" s="15"/>
      <c r="RB64" s="15"/>
      <c r="RC64" s="15"/>
      <c r="RD64" s="15"/>
      <c r="RE64" s="15"/>
      <c r="RF64" s="15"/>
      <c r="RG64" s="15"/>
      <c r="RH64" s="15"/>
      <c r="RI64" s="15"/>
      <c r="RJ64" s="15"/>
      <c r="RK64" s="15"/>
      <c r="RL64" s="15"/>
      <c r="RM64" s="15"/>
      <c r="RN64" s="15"/>
      <c r="RO64" s="15"/>
      <c r="RP64" s="15"/>
      <c r="RQ64" s="15"/>
      <c r="RR64" s="15"/>
      <c r="RS64" s="15"/>
      <c r="RT64" s="15"/>
      <c r="RU64" s="15"/>
      <c r="RV64" s="15"/>
      <c r="RW64" s="15"/>
      <c r="RX64" s="15"/>
      <c r="RY64" s="15"/>
      <c r="RZ64" s="15"/>
      <c r="SA64" s="15"/>
      <c r="SB64" s="15"/>
      <c r="SC64" s="15"/>
      <c r="SD64" s="15"/>
      <c r="SE64" s="15"/>
      <c r="SF64" s="15"/>
      <c r="SG64" s="15"/>
      <c r="SH64" s="15"/>
      <c r="SI64" s="15"/>
      <c r="SJ64" s="15"/>
      <c r="SK64" s="15"/>
      <c r="SL64" s="15"/>
      <c r="SM64" s="15"/>
      <c r="SN64" s="15"/>
      <c r="SO64" s="15"/>
      <c r="SP64" s="15"/>
      <c r="SQ64" s="15"/>
      <c r="SR64" s="15"/>
      <c r="SS64" s="15"/>
      <c r="ST64" s="15"/>
      <c r="SU64" s="15"/>
      <c r="SV64" s="15"/>
      <c r="SW64" s="15"/>
      <c r="SX64" s="15"/>
      <c r="SY64" s="15"/>
      <c r="SZ64" s="15"/>
      <c r="TA64" s="15"/>
      <c r="TB64" s="15"/>
      <c r="TC64" s="15"/>
      <c r="TD64" s="15"/>
      <c r="TE64" s="15"/>
      <c r="TF64" s="15"/>
      <c r="TG64" s="15"/>
      <c r="TH64" s="15"/>
      <c r="TI64" s="15"/>
      <c r="TJ64" s="15"/>
      <c r="TK64" s="15"/>
      <c r="TL64" s="15"/>
      <c r="TM64" s="15"/>
      <c r="TN64" s="15"/>
      <c r="TO64" s="15"/>
      <c r="TP64" s="15"/>
      <c r="TQ64" s="15"/>
      <c r="TR64" s="15"/>
      <c r="TS64" s="15"/>
      <c r="TT64" s="15"/>
      <c r="TU64" s="15"/>
      <c r="TV64" s="15"/>
      <c r="TW64" s="15"/>
      <c r="TX64" s="15"/>
      <c r="TY64" s="15"/>
      <c r="TZ64" s="15"/>
      <c r="UA64" s="15"/>
      <c r="UB64" s="15"/>
      <c r="UC64" s="15"/>
      <c r="UD64" s="15"/>
      <c r="UE64" s="15"/>
      <c r="UF64" s="15"/>
      <c r="UG64" s="15"/>
      <c r="UH64" s="15"/>
      <c r="UI64" s="15"/>
      <c r="UJ64" s="15"/>
      <c r="UK64" s="15"/>
      <c r="UL64" s="15"/>
      <c r="UM64" s="15"/>
      <c r="UN64" s="15"/>
      <c r="UO64" s="15"/>
      <c r="UP64" s="15"/>
      <c r="UQ64" s="15"/>
      <c r="UR64" s="15"/>
      <c r="US64" s="15"/>
      <c r="UT64" s="15"/>
      <c r="UU64" s="15"/>
      <c r="UV64" s="15"/>
      <c r="UW64" s="15"/>
      <c r="UX64" s="15"/>
      <c r="UY64" s="15"/>
      <c r="UZ64" s="15"/>
      <c r="VA64" s="15"/>
      <c r="VB64" s="15"/>
      <c r="VC64" s="15"/>
      <c r="VD64" s="15"/>
      <c r="VE64" s="15"/>
      <c r="VF64" s="15"/>
      <c r="VG64" s="15"/>
      <c r="VH64" s="15"/>
      <c r="VI64" s="15"/>
      <c r="VJ64" s="15"/>
      <c r="VK64" s="15"/>
      <c r="VL64" s="15"/>
      <c r="VM64" s="15"/>
      <c r="VN64" s="15"/>
      <c r="VO64" s="15"/>
      <c r="VP64" s="15"/>
      <c r="VQ64" s="15"/>
      <c r="VR64" s="15"/>
      <c r="VS64" s="15"/>
      <c r="VT64" s="15"/>
      <c r="VU64" s="15"/>
      <c r="VV64" s="15"/>
      <c r="VW64" s="15"/>
      <c r="VX64" s="15"/>
      <c r="VY64" s="15"/>
      <c r="VZ64" s="15"/>
      <c r="WA64" s="15"/>
      <c r="WB64" s="15"/>
      <c r="WC64" s="15"/>
      <c r="WD64" s="15"/>
      <c r="WE64" s="15"/>
      <c r="WF64" s="15"/>
      <c r="WG64" s="15"/>
      <c r="WH64" s="15"/>
      <c r="WI64" s="15"/>
      <c r="WJ64" s="15"/>
      <c r="WK64" s="15"/>
      <c r="WL64" s="15"/>
      <c r="WM64" s="15"/>
      <c r="WN64" s="15"/>
      <c r="WO64" s="15"/>
      <c r="WP64" s="15"/>
      <c r="WQ64" s="15"/>
      <c r="WR64" s="15"/>
      <c r="WS64" s="15"/>
      <c r="WT64" s="15"/>
      <c r="WU64" s="15"/>
      <c r="WV64" s="15"/>
      <c r="WW64" s="15"/>
      <c r="WX64" s="15"/>
      <c r="WY64" s="15"/>
      <c r="WZ64" s="15"/>
      <c r="XA64" s="15"/>
      <c r="XB64" s="15"/>
      <c r="XC64" s="15"/>
      <c r="XD64" s="15"/>
      <c r="XE64" s="15"/>
      <c r="XF64" s="15"/>
      <c r="XG64" s="15"/>
      <c r="XH64" s="15"/>
      <c r="XI64" s="15"/>
      <c r="XJ64" s="15"/>
      <c r="XK64" s="15"/>
      <c r="XL64" s="15"/>
      <c r="XM64" s="15"/>
      <c r="XN64" s="15"/>
      <c r="XO64" s="15"/>
      <c r="XP64" s="15"/>
      <c r="XQ64" s="15"/>
      <c r="XR64" s="15"/>
      <c r="XS64" s="15"/>
      <c r="XT64" s="15"/>
      <c r="XU64" s="15"/>
      <c r="XV64" s="15"/>
      <c r="XW64" s="15"/>
      <c r="XX64" s="15"/>
      <c r="XY64" s="15"/>
      <c r="XZ64" s="15"/>
      <c r="YA64" s="15"/>
      <c r="YB64" s="15"/>
      <c r="YC64" s="15"/>
      <c r="YD64" s="15"/>
      <c r="YE64" s="15"/>
      <c r="YF64" s="15"/>
      <c r="YG64" s="15"/>
      <c r="YH64" s="15"/>
      <c r="YI64" s="15"/>
      <c r="YJ64" s="15"/>
      <c r="YK64" s="15"/>
      <c r="YL64" s="15"/>
      <c r="YM64" s="15"/>
      <c r="YN64" s="15"/>
      <c r="YO64" s="15"/>
      <c r="YP64" s="15"/>
      <c r="YQ64" s="15"/>
      <c r="YR64" s="15"/>
      <c r="YS64" s="15"/>
      <c r="YT64" s="15"/>
      <c r="YU64" s="15"/>
      <c r="YV64" s="15"/>
      <c r="YW64" s="15"/>
      <c r="YX64" s="15"/>
      <c r="YY64" s="15"/>
      <c r="YZ64" s="15"/>
      <c r="ZA64" s="15"/>
      <c r="ZB64" s="15"/>
      <c r="ZC64" s="15"/>
      <c r="ZD64" s="15"/>
      <c r="ZE64" s="15"/>
      <c r="ZF64" s="15"/>
      <c r="ZG64" s="15"/>
      <c r="ZH64" s="15"/>
      <c r="ZI64" s="15"/>
      <c r="ZJ64" s="15"/>
      <c r="ZK64" s="15"/>
      <c r="ZL64" s="15"/>
      <c r="ZM64" s="15"/>
      <c r="ZN64" s="15"/>
      <c r="ZO64" s="15"/>
      <c r="ZP64" s="15"/>
      <c r="ZQ64" s="15"/>
      <c r="ZR64" s="15"/>
      <c r="ZS64" s="15"/>
      <c r="ZT64" s="15"/>
      <c r="ZU64" s="15"/>
      <c r="ZV64" s="15"/>
      <c r="ZW64" s="15"/>
      <c r="ZX64" s="15"/>
      <c r="ZY64" s="15"/>
      <c r="ZZ64" s="15"/>
      <c r="AAA64" s="15"/>
      <c r="AAB64" s="15"/>
      <c r="AAC64" s="15"/>
      <c r="AAD64" s="15"/>
      <c r="AAE64" s="15"/>
      <c r="AAF64" s="15"/>
      <c r="AAG64" s="15"/>
      <c r="AAH64" s="15"/>
      <c r="AAI64" s="15"/>
      <c r="AAJ64" s="15"/>
      <c r="AAK64" s="15"/>
      <c r="AAL64" s="15"/>
      <c r="AAM64" s="15"/>
      <c r="AAN64" s="15"/>
      <c r="AAO64" s="15"/>
      <c r="AAP64" s="15"/>
      <c r="AAQ64" s="15"/>
      <c r="AAR64" s="15"/>
      <c r="AAS64" s="15"/>
      <c r="AAT64" s="15"/>
      <c r="AAU64" s="15"/>
      <c r="AAV64" s="15"/>
      <c r="AAW64" s="15"/>
      <c r="AAX64" s="15"/>
      <c r="AAY64" s="15"/>
      <c r="AAZ64" s="15"/>
      <c r="ABA64" s="15"/>
      <c r="ABB64" s="15"/>
      <c r="ABC64" s="15"/>
      <c r="ABD64" s="15"/>
      <c r="ABE64" s="15"/>
      <c r="ABF64" s="15"/>
      <c r="ABG64" s="15"/>
      <c r="ABH64" s="15"/>
      <c r="ABI64" s="15"/>
      <c r="ABJ64" s="15"/>
      <c r="ABK64" s="15"/>
      <c r="ABL64" s="15"/>
      <c r="ABM64" s="15"/>
      <c r="ABN64" s="15"/>
      <c r="ABO64" s="15"/>
      <c r="ABP64" s="15"/>
      <c r="ABQ64" s="15"/>
      <c r="ABR64" s="15"/>
      <c r="ABS64" s="15"/>
      <c r="ABT64" s="15"/>
      <c r="ABU64" s="15"/>
      <c r="ABV64" s="15"/>
      <c r="ABW64" s="15"/>
      <c r="ABX64" s="15"/>
      <c r="ABY64" s="15"/>
      <c r="ABZ64" s="15"/>
      <c r="ACA64" s="15"/>
      <c r="ACB64" s="15"/>
      <c r="ACC64" s="15"/>
      <c r="ACD64" s="15"/>
      <c r="ACE64" s="15"/>
      <c r="ACF64" s="15"/>
      <c r="ACG64" s="15"/>
      <c r="ACH64" s="15"/>
      <c r="ACI64" s="15"/>
      <c r="ACJ64" s="15"/>
      <c r="ACK64" s="15"/>
      <c r="ACL64" s="15"/>
      <c r="ACM64" s="15"/>
      <c r="ACN64" s="15"/>
      <c r="ACO64" s="15"/>
      <c r="ACP64" s="15"/>
      <c r="ACQ64" s="15"/>
      <c r="ACR64" s="15"/>
      <c r="ACS64" s="15"/>
      <c r="ACT64" s="15"/>
      <c r="ACU64" s="15"/>
      <c r="ACV64" s="15"/>
      <c r="ACW64" s="15"/>
      <c r="ACX64" s="15"/>
      <c r="ACY64" s="15"/>
      <c r="ACZ64" s="15"/>
      <c r="ADA64" s="15"/>
      <c r="ADB64" s="15"/>
      <c r="ADC64" s="15"/>
      <c r="ADD64" s="15"/>
      <c r="ADE64" s="15"/>
      <c r="ADF64" s="15"/>
      <c r="ADG64" s="15"/>
      <c r="ADH64" s="15"/>
      <c r="ADI64" s="15"/>
      <c r="ADJ64" s="15"/>
      <c r="ADK64" s="15"/>
      <c r="ADL64" s="15"/>
      <c r="ADM64" s="15"/>
      <c r="ADN64" s="15"/>
      <c r="ADO64" s="15"/>
      <c r="ADP64" s="15"/>
      <c r="ADQ64" s="15"/>
      <c r="ADR64" s="15"/>
      <c r="ADS64" s="15"/>
      <c r="ADT64" s="15"/>
      <c r="ADU64" s="15"/>
      <c r="ADV64" s="15"/>
      <c r="ADW64" s="15"/>
      <c r="ADX64" s="15"/>
      <c r="ADY64" s="15"/>
      <c r="ADZ64" s="15"/>
      <c r="AEA64" s="15"/>
      <c r="AEB64" s="15"/>
      <c r="AEC64" s="15"/>
      <c r="AED64" s="15"/>
      <c r="AEE64" s="15"/>
      <c r="AEF64" s="15"/>
      <c r="AEG64" s="15"/>
      <c r="AEH64" s="15"/>
      <c r="AEI64" s="15"/>
      <c r="AEJ64" s="15"/>
      <c r="AEK64" s="15"/>
      <c r="AEL64" s="15"/>
      <c r="AEM64" s="15"/>
      <c r="AEN64" s="15"/>
      <c r="AEO64" s="15"/>
      <c r="AEP64" s="15"/>
      <c r="AEQ64" s="15"/>
      <c r="AER64" s="15"/>
      <c r="AES64" s="15"/>
      <c r="AET64" s="15"/>
      <c r="AEU64" s="15"/>
      <c r="AEV64" s="15"/>
      <c r="AEW64" s="15"/>
      <c r="AEX64" s="15"/>
      <c r="AEY64" s="15"/>
      <c r="AEZ64" s="15"/>
      <c r="AFA64" s="15"/>
      <c r="AFB64" s="15"/>
      <c r="AFC64" s="15"/>
      <c r="AFD64" s="15"/>
      <c r="AFE64" s="15"/>
      <c r="AFF64" s="15"/>
      <c r="AFG64" s="15"/>
      <c r="AFH64" s="15"/>
      <c r="AFI64" s="15"/>
      <c r="AFJ64" s="15"/>
      <c r="AFK64" s="15"/>
      <c r="AFL64" s="15"/>
      <c r="AFM64" s="15"/>
      <c r="AFN64" s="15"/>
      <c r="AFO64" s="15"/>
      <c r="AFP64" s="15"/>
      <c r="AFQ64" s="15"/>
      <c r="AFR64" s="15"/>
      <c r="AFS64" s="15"/>
      <c r="AFT64" s="15"/>
      <c r="AFU64" s="15"/>
      <c r="AFV64" s="15"/>
      <c r="AFW64" s="15"/>
      <c r="AFX64" s="15"/>
      <c r="AFY64" s="15"/>
      <c r="AFZ64" s="15"/>
      <c r="AGA64" s="15"/>
      <c r="AGB64" s="15"/>
      <c r="AGC64" s="15"/>
      <c r="AGD64" s="15"/>
      <c r="AGE64" s="15"/>
      <c r="AGF64" s="15"/>
      <c r="AGG64" s="15"/>
      <c r="AGH64" s="15"/>
      <c r="AGI64" s="15"/>
      <c r="AGJ64" s="15"/>
      <c r="AGK64" s="15"/>
      <c r="AGL64" s="15"/>
      <c r="AGM64" s="15"/>
      <c r="AGN64" s="15"/>
      <c r="AGO64" s="15"/>
      <c r="AGP64" s="15"/>
      <c r="AGQ64" s="15"/>
      <c r="AGR64" s="15"/>
      <c r="AGS64" s="15"/>
      <c r="AGT64" s="15"/>
      <c r="AGU64" s="15"/>
      <c r="AGV64" s="15"/>
      <c r="AGW64" s="15"/>
      <c r="AGX64" s="15"/>
      <c r="AGY64" s="15"/>
      <c r="AGZ64" s="15"/>
      <c r="AHA64" s="15"/>
      <c r="AHB64" s="15"/>
      <c r="AHC64" s="15"/>
      <c r="AHD64" s="15"/>
      <c r="AHE64" s="15"/>
      <c r="AHF64" s="15"/>
      <c r="AHG64" s="15"/>
      <c r="AHH64" s="15"/>
      <c r="AHI64" s="15"/>
      <c r="AHJ64" s="15"/>
      <c r="AHK64" s="15"/>
      <c r="AHL64" s="15"/>
      <c r="AHM64" s="15"/>
      <c r="AHN64" s="15"/>
      <c r="AHO64" s="15"/>
      <c r="AHP64" s="15"/>
      <c r="AHQ64" s="15"/>
      <c r="AHR64" s="15"/>
      <c r="AHS64" s="15"/>
      <c r="AHT64" s="15"/>
      <c r="AHU64" s="15"/>
      <c r="AHV64" s="15"/>
      <c r="AHW64" s="15"/>
      <c r="AHX64" s="15"/>
      <c r="AHY64" s="15"/>
      <c r="AHZ64" s="15"/>
      <c r="AIA64" s="15"/>
      <c r="AIB64" s="15"/>
      <c r="AIC64" s="15"/>
      <c r="AID64" s="15"/>
      <c r="AIE64" s="15"/>
      <c r="AIF64" s="15"/>
      <c r="AIG64" s="15"/>
      <c r="AIH64" s="15"/>
      <c r="AII64" s="15"/>
      <c r="AIJ64" s="15"/>
      <c r="AIK64" s="15"/>
      <c r="AIL64" s="15"/>
      <c r="AIM64" s="15"/>
      <c r="AIN64" s="15"/>
      <c r="AIO64" s="15"/>
      <c r="AIP64" s="15"/>
      <c r="AIQ64" s="15"/>
      <c r="AIR64" s="15"/>
      <c r="AIS64" s="15"/>
      <c r="AIT64" s="15"/>
      <c r="AIU64" s="15"/>
      <c r="AIV64" s="15"/>
      <c r="AIW64" s="15"/>
      <c r="AIX64" s="15"/>
      <c r="AIY64" s="15"/>
      <c r="AIZ64" s="15"/>
      <c r="AJA64" s="15"/>
      <c r="AJB64" s="15"/>
      <c r="AJC64" s="15"/>
      <c r="AJD64" s="15"/>
      <c r="AJE64" s="15"/>
      <c r="AJF64" s="15"/>
      <c r="AJG64" s="15"/>
      <c r="AJH64" s="15"/>
      <c r="AJI64" s="15"/>
      <c r="AJJ64" s="15"/>
      <c r="AJK64" s="15"/>
      <c r="AJL64" s="15"/>
      <c r="AJM64" s="15"/>
      <c r="AJN64" s="15"/>
      <c r="AJO64" s="15"/>
      <c r="AJP64" s="15"/>
      <c r="AJQ64" s="15"/>
      <c r="AJR64" s="15"/>
      <c r="AJS64" s="15"/>
      <c r="AJT64" s="15"/>
      <c r="AJU64" s="15"/>
      <c r="AJV64" s="15"/>
      <c r="AJW64" s="15"/>
      <c r="AJX64" s="15"/>
      <c r="AJY64" s="15"/>
      <c r="AJZ64" s="15"/>
      <c r="AKA64" s="15"/>
      <c r="AKB64" s="15"/>
      <c r="AKC64" s="15"/>
      <c r="AKD64" s="15"/>
      <c r="AKE64" s="15"/>
      <c r="AKF64" s="15"/>
      <c r="AKG64" s="15"/>
      <c r="AKH64" s="15"/>
      <c r="AKI64" s="15"/>
      <c r="AKJ64" s="15"/>
      <c r="AKK64" s="15"/>
      <c r="AKL64" s="15"/>
      <c r="AKM64" s="15"/>
      <c r="AKN64" s="15"/>
      <c r="AKO64" s="15"/>
      <c r="AKP64" s="15"/>
      <c r="AKQ64" s="15"/>
      <c r="AKR64" s="15"/>
      <c r="AKS64" s="15"/>
      <c r="AKT64" s="15"/>
      <c r="AKU64" s="15"/>
      <c r="AKV64" s="15"/>
      <c r="AKW64" s="15"/>
      <c r="AKX64" s="15"/>
      <c r="AKY64" s="15"/>
      <c r="AKZ64" s="15"/>
      <c r="ALA64" s="15"/>
      <c r="ALB64" s="15"/>
      <c r="ALC64" s="15"/>
      <c r="ALD64" s="15"/>
      <c r="ALE64" s="15"/>
      <c r="ALF64" s="15"/>
      <c r="ALG64" s="15"/>
      <c r="ALH64" s="15"/>
      <c r="ALI64" s="15"/>
      <c r="ALJ64" s="15"/>
      <c r="ALK64" s="15"/>
      <c r="ALL64" s="15"/>
      <c r="ALM64" s="15"/>
      <c r="ALN64" s="15"/>
      <c r="ALO64" s="15"/>
      <c r="ALP64" s="15"/>
      <c r="ALQ64" s="15"/>
      <c r="ALR64" s="15"/>
      <c r="ALS64" s="15"/>
      <c r="ALT64" s="15"/>
      <c r="ALU64" s="15"/>
      <c r="ALV64" s="15"/>
      <c r="ALW64" s="15"/>
      <c r="ALX64" s="15"/>
      <c r="ALY64" s="15"/>
      <c r="ALZ64" s="15"/>
      <c r="AMA64" s="15"/>
      <c r="AMB64" s="15"/>
      <c r="AMC64" s="15"/>
      <c r="AMD64" s="15"/>
      <c r="AME64" s="15"/>
      <c r="AMF64" s="15"/>
      <c r="AMG64" s="15"/>
      <c r="AMH64" s="15"/>
      <c r="AMI64" s="15"/>
      <c r="AMJ64" s="15"/>
      <c r="AMK64" s="15"/>
      <c r="AML64" s="15"/>
      <c r="AMM64" s="15"/>
      <c r="AMN64" s="15"/>
      <c r="AMO64" s="15"/>
      <c r="AMP64" s="15"/>
      <c r="AMQ64" s="15"/>
      <c r="AMR64" s="15"/>
      <c r="AMS64" s="15"/>
      <c r="AMT64" s="15"/>
      <c r="AMU64" s="15"/>
      <c r="AMV64" s="15"/>
      <c r="AMW64" s="15"/>
      <c r="AMX64" s="15"/>
      <c r="AMY64" s="15"/>
      <c r="AMZ64" s="15"/>
      <c r="ANA64" s="15"/>
      <c r="ANB64" s="15"/>
      <c r="ANC64" s="15"/>
      <c r="AND64" s="15"/>
      <c r="ANE64" s="15"/>
      <c r="ANF64" s="15"/>
      <c r="ANG64" s="15"/>
      <c r="ANH64" s="15"/>
      <c r="ANI64" s="15"/>
      <c r="ANJ64" s="15"/>
      <c r="ANK64" s="15"/>
      <c r="ANL64" s="15"/>
      <c r="ANM64" s="15"/>
      <c r="ANN64" s="15"/>
      <c r="ANO64" s="15"/>
      <c r="ANP64" s="15"/>
      <c r="ANQ64" s="15"/>
      <c r="ANR64" s="15"/>
      <c r="ANS64" s="15"/>
      <c r="ANT64" s="15"/>
      <c r="ANU64" s="15"/>
      <c r="ANV64" s="15"/>
      <c r="ANW64" s="15"/>
      <c r="ANX64" s="15"/>
      <c r="ANY64" s="15"/>
      <c r="ANZ64" s="15"/>
      <c r="AOA64" s="15"/>
      <c r="AOB64" s="15"/>
      <c r="AOC64" s="15"/>
      <c r="AOD64" s="15"/>
      <c r="AOE64" s="15"/>
      <c r="AOF64" s="15"/>
      <c r="AOG64" s="15"/>
      <c r="AOH64" s="15"/>
      <c r="AOI64" s="15"/>
      <c r="AOJ64" s="15"/>
      <c r="AOK64" s="15"/>
      <c r="AOL64" s="15"/>
      <c r="AOM64" s="15"/>
      <c r="AON64" s="15"/>
      <c r="AOO64" s="15"/>
      <c r="AOP64" s="15"/>
      <c r="AOQ64" s="15"/>
      <c r="AOR64" s="15"/>
      <c r="AOS64" s="15"/>
      <c r="AOT64" s="15"/>
      <c r="AOU64" s="15"/>
      <c r="AOV64" s="15"/>
      <c r="AOW64" s="15"/>
      <c r="AOX64" s="15"/>
      <c r="AOY64" s="15"/>
      <c r="AOZ64" s="15"/>
      <c r="APA64" s="15"/>
      <c r="APB64" s="15"/>
      <c r="APC64" s="15"/>
      <c r="APD64" s="15"/>
      <c r="APE64" s="15"/>
      <c r="APF64" s="15"/>
      <c r="APG64" s="15"/>
      <c r="APH64" s="15"/>
      <c r="API64" s="15"/>
      <c r="APJ64" s="15"/>
      <c r="APK64" s="15"/>
      <c r="APL64" s="15"/>
      <c r="APM64" s="15"/>
      <c r="APN64" s="15"/>
      <c r="APO64" s="15"/>
      <c r="APP64" s="15"/>
      <c r="APQ64" s="15"/>
      <c r="APR64" s="15"/>
      <c r="APS64" s="15"/>
      <c r="APT64" s="15"/>
      <c r="APU64" s="15"/>
      <c r="APV64" s="15"/>
      <c r="APW64" s="15"/>
      <c r="APX64" s="15"/>
      <c r="APY64" s="15"/>
      <c r="APZ64" s="15"/>
      <c r="AQA64" s="15"/>
      <c r="AQB64" s="15"/>
      <c r="AQC64" s="15"/>
      <c r="AQD64" s="15"/>
      <c r="AQE64" s="15"/>
      <c r="AQF64" s="15"/>
      <c r="AQG64" s="15"/>
      <c r="AQH64" s="15"/>
      <c r="AQI64" s="15"/>
      <c r="AQJ64" s="15"/>
      <c r="AQK64" s="15"/>
      <c r="AQL64" s="15"/>
      <c r="AQM64" s="15"/>
      <c r="AQN64" s="15"/>
      <c r="AQO64" s="15"/>
      <c r="AQP64" s="15"/>
      <c r="AQQ64" s="15"/>
      <c r="AQR64" s="15"/>
      <c r="AQS64" s="15"/>
      <c r="AQT64" s="15"/>
      <c r="AQU64" s="15"/>
      <c r="AQV64" s="15"/>
      <c r="AQW64" s="15"/>
      <c r="AQX64" s="15"/>
      <c r="AQY64" s="15"/>
      <c r="AQZ64" s="15"/>
      <c r="ARA64" s="15"/>
      <c r="ARB64" s="15"/>
      <c r="ARC64" s="15"/>
      <c r="ARD64" s="15"/>
      <c r="ARE64" s="15"/>
      <c r="ARF64" s="15"/>
      <c r="ARG64" s="15"/>
      <c r="ARH64" s="15"/>
      <c r="ARI64" s="15"/>
      <c r="ARJ64" s="15"/>
      <c r="ARK64" s="15"/>
      <c r="ARL64" s="15"/>
      <c r="ARM64" s="15"/>
      <c r="ARN64" s="15"/>
      <c r="ARO64" s="15"/>
      <c r="ARP64" s="15"/>
      <c r="ARQ64" s="15"/>
      <c r="ARR64" s="15"/>
      <c r="ARS64" s="15"/>
      <c r="ART64" s="15"/>
      <c r="ARU64" s="15"/>
      <c r="ARV64" s="15"/>
      <c r="ARW64" s="15"/>
      <c r="ARX64" s="15"/>
      <c r="ARY64" s="15"/>
      <c r="ARZ64" s="15"/>
      <c r="ASA64" s="15"/>
      <c r="ASB64" s="15"/>
      <c r="ASC64" s="15"/>
      <c r="ASD64" s="15"/>
      <c r="ASE64" s="15"/>
      <c r="ASF64" s="15"/>
      <c r="ASG64" s="15"/>
      <c r="ASH64" s="15"/>
      <c r="ASI64" s="15"/>
      <c r="ASJ64" s="15"/>
      <c r="ASK64" s="15"/>
      <c r="ASL64" s="15"/>
      <c r="ASM64" s="15"/>
      <c r="ASN64" s="15"/>
      <c r="ASO64" s="15"/>
      <c r="ASP64" s="15"/>
      <c r="ASQ64" s="15"/>
      <c r="ASR64" s="15"/>
      <c r="ASS64" s="15"/>
      <c r="AST64" s="15"/>
      <c r="ASU64" s="15"/>
      <c r="ASV64" s="15"/>
      <c r="ASW64" s="15"/>
      <c r="ASX64" s="15"/>
      <c r="ASY64" s="15"/>
      <c r="ASZ64" s="15"/>
      <c r="ATA64" s="15"/>
      <c r="ATB64" s="15"/>
      <c r="ATC64" s="15"/>
      <c r="ATD64" s="15"/>
      <c r="ATE64" s="15"/>
      <c r="ATF64" s="15"/>
      <c r="ATG64" s="15"/>
      <c r="ATH64" s="15"/>
      <c r="ATI64" s="15"/>
      <c r="ATJ64" s="15"/>
      <c r="ATK64" s="15"/>
      <c r="ATL64" s="15"/>
      <c r="ATM64" s="15"/>
      <c r="ATN64" s="15"/>
      <c r="ATO64" s="15"/>
      <c r="ATP64" s="15"/>
      <c r="ATQ64" s="15"/>
      <c r="ATR64" s="15"/>
      <c r="ATS64" s="15"/>
      <c r="ATT64" s="15"/>
      <c r="ATU64" s="15"/>
      <c r="ATV64" s="15"/>
      <c r="ATW64" s="15"/>
      <c r="ATX64" s="15"/>
      <c r="ATY64" s="15"/>
      <c r="ATZ64" s="15"/>
      <c r="AUA64" s="15"/>
      <c r="AUB64" s="15"/>
      <c r="AUC64" s="15"/>
      <c r="AUD64" s="15"/>
      <c r="AUE64" s="15"/>
      <c r="AUF64" s="15"/>
      <c r="AUG64" s="15"/>
      <c r="AUH64" s="15"/>
      <c r="AUI64" s="15"/>
      <c r="AUJ64" s="15"/>
      <c r="AUK64" s="15"/>
      <c r="AUL64" s="15"/>
      <c r="AUM64" s="15"/>
      <c r="AUN64" s="15"/>
      <c r="AUO64" s="15"/>
      <c r="AUP64" s="15"/>
      <c r="AUQ64" s="15"/>
      <c r="AUR64" s="15"/>
      <c r="AUS64" s="15"/>
      <c r="AUT64" s="15"/>
      <c r="AUU64" s="15"/>
      <c r="AUV64" s="15"/>
      <c r="AUW64" s="15"/>
      <c r="AUX64" s="15"/>
      <c r="AUY64" s="15"/>
      <c r="AUZ64" s="15"/>
      <c r="AVA64" s="15"/>
      <c r="AVB64" s="15"/>
      <c r="AVC64" s="15"/>
      <c r="AVD64" s="15"/>
      <c r="AVE64" s="15"/>
      <c r="AVF64" s="15"/>
      <c r="AVG64" s="15"/>
      <c r="AVH64" s="15"/>
      <c r="AVI64" s="15"/>
      <c r="AVJ64" s="15"/>
      <c r="AVK64" s="15"/>
      <c r="AVL64" s="15"/>
      <c r="AVM64" s="15"/>
      <c r="AVN64" s="15"/>
      <c r="AVO64" s="15"/>
      <c r="AVP64" s="15"/>
      <c r="AVQ64" s="15"/>
      <c r="AVR64" s="15"/>
      <c r="AVS64" s="15"/>
      <c r="AVT64" s="15"/>
      <c r="AVU64" s="15"/>
      <c r="AVV64" s="15"/>
      <c r="AVW64" s="15"/>
      <c r="AVX64" s="15"/>
      <c r="AVY64" s="15"/>
      <c r="AVZ64" s="15"/>
      <c r="AWA64" s="15"/>
      <c r="AWB64" s="15"/>
      <c r="AWC64" s="15"/>
      <c r="AWD64" s="15"/>
      <c r="AWE64" s="15"/>
      <c r="AWF64" s="15"/>
      <c r="AWG64" s="15"/>
      <c r="AWH64" s="15"/>
      <c r="AWI64" s="15"/>
      <c r="AWJ64" s="15"/>
      <c r="AWK64" s="15"/>
      <c r="AWL64" s="15"/>
      <c r="AWM64" s="15"/>
      <c r="AWN64" s="15"/>
      <c r="AWO64" s="15"/>
      <c r="AWP64" s="15"/>
      <c r="AWQ64" s="15"/>
      <c r="AWR64" s="15"/>
      <c r="AWS64" s="15"/>
      <c r="AWT64" s="15"/>
      <c r="AWU64" s="15"/>
      <c r="AWV64" s="15"/>
      <c r="AWW64" s="15"/>
      <c r="AWX64" s="15"/>
      <c r="AWY64" s="15"/>
      <c r="AWZ64" s="15"/>
      <c r="AXA64" s="15"/>
      <c r="AXB64" s="15"/>
      <c r="AXC64" s="15"/>
      <c r="AXD64" s="15"/>
      <c r="AXE64" s="15"/>
      <c r="AXF64" s="15"/>
      <c r="AXG64" s="15"/>
      <c r="AXH64" s="15"/>
      <c r="AXI64" s="15"/>
      <c r="AXJ64" s="15"/>
      <c r="AXK64" s="15"/>
      <c r="AXL64" s="15"/>
      <c r="AXM64" s="15"/>
      <c r="AXN64" s="15"/>
      <c r="AXO64" s="15"/>
      <c r="AXP64" s="15"/>
      <c r="AXQ64" s="15"/>
      <c r="AXR64" s="15"/>
      <c r="AXS64" s="15"/>
      <c r="AXT64" s="15"/>
      <c r="AXU64" s="15"/>
      <c r="AXV64" s="15"/>
      <c r="AXW64" s="15"/>
      <c r="AXX64" s="15"/>
      <c r="AXY64" s="15"/>
      <c r="AXZ64" s="15"/>
      <c r="AYA64" s="15"/>
      <c r="AYB64" s="15"/>
      <c r="AYC64" s="15"/>
      <c r="AYD64" s="15"/>
      <c r="AYE64" s="15"/>
      <c r="AYF64" s="15"/>
      <c r="AYG64" s="15"/>
      <c r="AYH64" s="15"/>
      <c r="AYI64" s="15"/>
      <c r="AYJ64" s="15"/>
      <c r="AYK64" s="15"/>
      <c r="AYL64" s="15"/>
      <c r="AYM64" s="15"/>
      <c r="AYN64" s="15"/>
      <c r="AYO64" s="15"/>
      <c r="AYP64" s="15"/>
      <c r="AYQ64" s="15"/>
      <c r="AYR64" s="15"/>
      <c r="AYS64" s="15"/>
      <c r="AYT64" s="15"/>
      <c r="AYU64" s="15"/>
      <c r="AYV64" s="15"/>
      <c r="AYW64" s="15"/>
      <c r="AYX64" s="15"/>
      <c r="AYY64" s="15"/>
      <c r="AYZ64" s="15"/>
      <c r="AZA64" s="15"/>
      <c r="AZB64" s="15"/>
      <c r="AZC64" s="15"/>
      <c r="AZD64" s="15"/>
      <c r="AZE64" s="15"/>
      <c r="AZF64" s="15"/>
      <c r="AZG64" s="15"/>
      <c r="AZH64" s="15"/>
      <c r="AZI64" s="15"/>
      <c r="AZJ64" s="15"/>
      <c r="AZK64" s="15"/>
      <c r="AZL64" s="15"/>
      <c r="AZM64" s="15"/>
      <c r="AZN64" s="15"/>
      <c r="AZO64" s="15"/>
      <c r="AZP64" s="15"/>
      <c r="AZQ64" s="15"/>
      <c r="AZR64" s="15"/>
      <c r="AZS64" s="15"/>
      <c r="AZT64" s="15"/>
      <c r="AZU64" s="15"/>
      <c r="AZV64" s="15"/>
      <c r="AZW64" s="15"/>
      <c r="AZX64" s="15"/>
      <c r="AZY64" s="15"/>
      <c r="AZZ64" s="15"/>
      <c r="BAA64" s="15"/>
      <c r="BAB64" s="15"/>
      <c r="BAC64" s="15"/>
      <c r="BAD64" s="15"/>
      <c r="BAE64" s="15"/>
      <c r="BAF64" s="15"/>
      <c r="BAG64" s="15"/>
      <c r="BAH64" s="15"/>
      <c r="BAI64" s="15"/>
      <c r="BAJ64" s="15"/>
      <c r="BAK64" s="15"/>
      <c r="BAL64" s="15"/>
      <c r="BAM64" s="15"/>
      <c r="BAN64" s="15"/>
      <c r="BAO64" s="15"/>
      <c r="BAP64" s="15"/>
      <c r="BAQ64" s="15"/>
      <c r="BAR64" s="15"/>
      <c r="BAS64" s="15"/>
      <c r="BAT64" s="15"/>
      <c r="BAU64" s="15"/>
      <c r="BAV64" s="15"/>
      <c r="BAW64" s="15"/>
      <c r="BAX64" s="15"/>
      <c r="BAY64" s="15"/>
      <c r="BAZ64" s="15"/>
      <c r="BBA64" s="15"/>
      <c r="BBB64" s="15"/>
      <c r="BBC64" s="15"/>
      <c r="BBD64" s="15"/>
      <c r="BBE64" s="15"/>
      <c r="BBF64" s="15"/>
      <c r="BBG64" s="15"/>
      <c r="BBH64" s="15"/>
      <c r="BBI64" s="15"/>
      <c r="BBJ64" s="15"/>
      <c r="BBK64" s="15"/>
      <c r="BBL64" s="15"/>
      <c r="BBM64" s="15"/>
      <c r="BBN64" s="15"/>
      <c r="BBO64" s="15"/>
      <c r="BBP64" s="15"/>
      <c r="BBQ64" s="15"/>
      <c r="BBR64" s="15"/>
      <c r="BBS64" s="15"/>
      <c r="BBT64" s="15"/>
      <c r="BBU64" s="15"/>
      <c r="BBV64" s="15"/>
      <c r="BBW64" s="15"/>
      <c r="BBX64" s="15"/>
      <c r="BBY64" s="15"/>
      <c r="BBZ64" s="15"/>
      <c r="BCA64" s="15"/>
      <c r="BCB64" s="15"/>
      <c r="BCC64" s="15"/>
      <c r="BCD64" s="15"/>
      <c r="BCE64" s="15"/>
      <c r="BCF64" s="15"/>
      <c r="BCG64" s="15"/>
      <c r="BCH64" s="15"/>
      <c r="BCI64" s="15"/>
      <c r="BCJ64" s="15"/>
      <c r="BCK64" s="15"/>
      <c r="BCL64" s="15"/>
      <c r="BCM64" s="15"/>
      <c r="BCN64" s="15"/>
      <c r="BCO64" s="15"/>
      <c r="BCP64" s="15"/>
      <c r="BCQ64" s="15"/>
      <c r="BCR64" s="15"/>
      <c r="BCS64" s="15"/>
      <c r="BCT64" s="15"/>
      <c r="BCU64" s="15"/>
      <c r="BCV64" s="15"/>
      <c r="BCW64" s="15"/>
      <c r="BCX64" s="15"/>
      <c r="BCY64" s="15"/>
      <c r="BCZ64" s="15"/>
      <c r="BDA64" s="15"/>
      <c r="BDB64" s="15"/>
      <c r="BDC64" s="15"/>
      <c r="BDD64" s="15"/>
      <c r="BDE64" s="15"/>
      <c r="BDF64" s="15"/>
      <c r="BDG64" s="15"/>
      <c r="BDH64" s="15"/>
      <c r="BDI64" s="15"/>
      <c r="BDJ64" s="15"/>
      <c r="BDK64" s="15"/>
      <c r="BDL64" s="15"/>
      <c r="BDM64" s="15"/>
      <c r="BDN64" s="15"/>
      <c r="BDO64" s="15"/>
      <c r="BDP64" s="15"/>
      <c r="BDQ64" s="15"/>
      <c r="BDR64" s="15"/>
      <c r="BDS64" s="15"/>
      <c r="BDT64" s="15"/>
      <c r="BDU64" s="15"/>
      <c r="BDV64" s="15"/>
      <c r="BDW64" s="15"/>
      <c r="BDX64" s="15"/>
      <c r="BDY64" s="15"/>
      <c r="BDZ64" s="15"/>
      <c r="BEA64" s="15"/>
      <c r="BEB64" s="15"/>
      <c r="BEC64" s="15"/>
      <c r="BED64" s="15"/>
      <c r="BEE64" s="15"/>
      <c r="BEF64" s="15"/>
      <c r="BEG64" s="15"/>
      <c r="BEH64" s="15"/>
      <c r="BEI64" s="15"/>
      <c r="BEJ64" s="15"/>
      <c r="BEK64" s="15"/>
      <c r="BEL64" s="15"/>
      <c r="BEM64" s="15"/>
      <c r="BEN64" s="15"/>
      <c r="BEO64" s="15"/>
      <c r="BEP64" s="15"/>
      <c r="BEQ64" s="15"/>
      <c r="BER64" s="15"/>
      <c r="BES64" s="15"/>
      <c r="BET64" s="15"/>
      <c r="BEU64" s="15"/>
      <c r="BEV64" s="15"/>
      <c r="BEW64" s="15"/>
      <c r="BEX64" s="15"/>
      <c r="BEY64" s="15"/>
      <c r="BEZ64" s="15"/>
      <c r="BFA64" s="15"/>
      <c r="BFB64" s="15"/>
      <c r="BFC64" s="15"/>
      <c r="BFD64" s="15"/>
      <c r="BFE64" s="15"/>
      <c r="BFF64" s="15"/>
      <c r="BFG64" s="15"/>
      <c r="BFH64" s="15"/>
      <c r="BFI64" s="15"/>
      <c r="BFJ64" s="15"/>
      <c r="BFK64" s="15"/>
      <c r="BFL64" s="15"/>
      <c r="BFM64" s="15"/>
      <c r="BFN64" s="15"/>
      <c r="BFO64" s="15"/>
      <c r="BFP64" s="15"/>
      <c r="BFQ64" s="15"/>
      <c r="BFR64" s="15"/>
      <c r="BFS64" s="15"/>
      <c r="BFT64" s="15"/>
      <c r="BFU64" s="15"/>
      <c r="BFV64" s="15"/>
      <c r="BFW64" s="15"/>
      <c r="BFX64" s="15"/>
      <c r="BFY64" s="15"/>
      <c r="BFZ64" s="15"/>
      <c r="BGA64" s="15"/>
      <c r="BGB64" s="15"/>
      <c r="BGC64" s="15"/>
      <c r="BGD64" s="15"/>
      <c r="BGE64" s="15"/>
      <c r="BGF64" s="15"/>
      <c r="BGG64" s="15"/>
      <c r="BGH64" s="15"/>
      <c r="BGI64" s="15"/>
      <c r="BGJ64" s="15"/>
      <c r="BGK64" s="15"/>
      <c r="BGL64" s="15"/>
      <c r="BGM64" s="15"/>
      <c r="BGN64" s="15"/>
      <c r="BGO64" s="15"/>
      <c r="BGP64" s="15"/>
      <c r="BGQ64" s="15"/>
      <c r="BGR64" s="15"/>
      <c r="BGS64" s="15"/>
      <c r="BGT64" s="15"/>
      <c r="BGU64" s="15"/>
      <c r="BGV64" s="15"/>
      <c r="BGW64" s="15"/>
      <c r="BGX64" s="15"/>
      <c r="BGY64" s="15"/>
      <c r="BGZ64" s="15"/>
      <c r="BHA64" s="15"/>
      <c r="BHB64" s="15"/>
      <c r="BHC64" s="15"/>
      <c r="BHD64" s="15"/>
      <c r="BHE64" s="15"/>
      <c r="BHF64" s="15"/>
      <c r="BHG64" s="15"/>
      <c r="BHH64" s="15"/>
      <c r="BHI64" s="15"/>
      <c r="BHJ64" s="15"/>
      <c r="BHK64" s="15"/>
      <c r="BHL64" s="15"/>
      <c r="BHM64" s="15"/>
      <c r="BHN64" s="15"/>
      <c r="BHO64" s="15"/>
      <c r="BHP64" s="15"/>
      <c r="BHQ64" s="15"/>
      <c r="BHR64" s="15"/>
      <c r="BHS64" s="15"/>
      <c r="BHT64" s="15"/>
      <c r="BHU64" s="15"/>
      <c r="BHV64" s="15"/>
      <c r="BHW64" s="15"/>
      <c r="BHX64" s="15"/>
      <c r="BHY64" s="15"/>
      <c r="BHZ64" s="15"/>
      <c r="BIA64" s="15"/>
      <c r="BIB64" s="15"/>
      <c r="BIC64" s="15"/>
      <c r="BID64" s="15"/>
      <c r="BIE64" s="15"/>
      <c r="BIF64" s="15"/>
      <c r="BIG64" s="15"/>
      <c r="BIH64" s="15"/>
      <c r="BII64" s="15"/>
      <c r="BIJ64" s="15"/>
      <c r="BIK64" s="15"/>
      <c r="BIL64" s="15"/>
      <c r="BIM64" s="15"/>
      <c r="BIN64" s="15"/>
      <c r="BIO64" s="15"/>
      <c r="BIP64" s="15"/>
      <c r="BIQ64" s="15"/>
      <c r="BIR64" s="15"/>
      <c r="BIS64" s="15"/>
      <c r="BIT64" s="15"/>
      <c r="BIU64" s="15"/>
      <c r="BIV64" s="15"/>
      <c r="BIW64" s="15"/>
      <c r="BIX64" s="15"/>
      <c r="BIY64" s="15"/>
      <c r="BIZ64" s="15"/>
      <c r="BJA64" s="15"/>
      <c r="BJB64" s="15"/>
      <c r="BJC64" s="15"/>
      <c r="BJD64" s="15"/>
      <c r="BJE64" s="15"/>
      <c r="BJF64" s="15"/>
      <c r="BJG64" s="15"/>
      <c r="BJH64" s="15"/>
      <c r="BJI64" s="15"/>
      <c r="BJJ64" s="15"/>
      <c r="BJK64" s="15"/>
      <c r="BJL64" s="15"/>
      <c r="BJM64" s="15"/>
      <c r="BJN64" s="15"/>
      <c r="BJO64" s="15"/>
      <c r="BJP64" s="15"/>
      <c r="BJQ64" s="15"/>
      <c r="BJR64" s="15"/>
      <c r="BJS64" s="15"/>
      <c r="BJT64" s="15"/>
      <c r="BJU64" s="15"/>
      <c r="BJV64" s="15"/>
      <c r="BJW64" s="15"/>
      <c r="BJX64" s="15"/>
      <c r="BJY64" s="15"/>
      <c r="BJZ64" s="15"/>
      <c r="BKA64" s="15"/>
      <c r="BKB64" s="15"/>
      <c r="BKC64" s="15"/>
      <c r="BKD64" s="15"/>
      <c r="BKE64" s="15"/>
      <c r="BKF64" s="15"/>
      <c r="BKG64" s="15"/>
      <c r="BKH64" s="15"/>
      <c r="BKI64" s="15"/>
      <c r="BKJ64" s="15"/>
      <c r="BKK64" s="15"/>
      <c r="BKL64" s="15"/>
      <c r="BKM64" s="15"/>
      <c r="BKN64" s="15"/>
      <c r="BKO64" s="15"/>
      <c r="BKP64" s="15"/>
      <c r="BKQ64" s="15"/>
      <c r="BKR64" s="15"/>
      <c r="BKS64" s="15"/>
      <c r="BKT64" s="15"/>
      <c r="BKU64" s="15"/>
      <c r="BKV64" s="15"/>
      <c r="BKW64" s="15"/>
      <c r="BKX64" s="15"/>
      <c r="BKY64" s="15"/>
      <c r="BKZ64" s="15"/>
      <c r="BLA64" s="15"/>
      <c r="BLB64" s="15"/>
      <c r="BLC64" s="15"/>
      <c r="BLD64" s="15"/>
      <c r="BLE64" s="15"/>
      <c r="BLF64" s="15"/>
      <c r="BLG64" s="15"/>
      <c r="BLH64" s="15"/>
      <c r="BLI64" s="15"/>
      <c r="BLJ64" s="15"/>
      <c r="BLK64" s="15"/>
      <c r="BLL64" s="15"/>
      <c r="BLM64" s="15"/>
      <c r="BLN64" s="15"/>
      <c r="BLO64" s="15"/>
      <c r="BLP64" s="15"/>
      <c r="BLQ64" s="15"/>
      <c r="BLR64" s="15"/>
      <c r="BLS64" s="15"/>
      <c r="BLT64" s="15"/>
      <c r="BLU64" s="15"/>
      <c r="BLV64" s="15"/>
      <c r="BLW64" s="15"/>
      <c r="BLX64" s="15"/>
      <c r="BLY64" s="15"/>
      <c r="BLZ64" s="15"/>
      <c r="BMA64" s="15"/>
      <c r="BMB64" s="15"/>
      <c r="BMC64" s="15"/>
      <c r="BMD64" s="15"/>
      <c r="BME64" s="15"/>
      <c r="BMF64" s="15"/>
      <c r="BMG64" s="15"/>
      <c r="BMH64" s="15"/>
      <c r="BMI64" s="15"/>
      <c r="BMJ64" s="15"/>
      <c r="BMK64" s="15"/>
      <c r="BML64" s="15"/>
      <c r="BMM64" s="15"/>
      <c r="BMN64" s="15"/>
      <c r="BMO64" s="15"/>
      <c r="BMP64" s="15"/>
      <c r="BMQ64" s="15"/>
      <c r="BMR64" s="15"/>
      <c r="BMS64" s="15"/>
      <c r="BMT64" s="15"/>
      <c r="BMU64" s="15"/>
      <c r="BMV64" s="15"/>
      <c r="BMW64" s="15"/>
      <c r="BMX64" s="15"/>
      <c r="BMY64" s="15"/>
      <c r="BMZ64" s="15"/>
      <c r="BNA64" s="15"/>
      <c r="BNB64" s="15"/>
      <c r="BNC64" s="15"/>
      <c r="BND64" s="15"/>
      <c r="BNE64" s="15"/>
      <c r="BNF64" s="15"/>
      <c r="BNG64" s="15"/>
      <c r="BNH64" s="15"/>
      <c r="BNI64" s="15"/>
      <c r="BNJ64" s="15"/>
      <c r="BNK64" s="15"/>
      <c r="BNL64" s="15"/>
      <c r="BNM64" s="15"/>
      <c r="BNN64" s="15"/>
      <c r="BNO64" s="15"/>
      <c r="BNP64" s="15"/>
      <c r="BNQ64" s="15"/>
      <c r="BNR64" s="15"/>
      <c r="BNS64" s="15"/>
      <c r="BNT64" s="15"/>
      <c r="BNU64" s="15"/>
      <c r="BNV64" s="15"/>
      <c r="BNW64" s="15"/>
      <c r="BNX64" s="15"/>
      <c r="BNY64" s="15"/>
      <c r="BNZ64" s="15"/>
      <c r="BOA64" s="15"/>
      <c r="BOB64" s="15"/>
      <c r="BOC64" s="15"/>
      <c r="BOD64" s="15"/>
      <c r="BOE64" s="15"/>
      <c r="BOF64" s="15"/>
      <c r="BOG64" s="15"/>
      <c r="BOH64" s="15"/>
      <c r="BOI64" s="15"/>
      <c r="BOJ64" s="15"/>
      <c r="BOK64" s="15"/>
      <c r="BOL64" s="15"/>
      <c r="BOM64" s="15"/>
      <c r="BON64" s="15"/>
      <c r="BOO64" s="15"/>
      <c r="BOP64" s="15"/>
      <c r="BOQ64" s="15"/>
      <c r="BOR64" s="15"/>
      <c r="BOS64" s="15"/>
      <c r="BOT64" s="15"/>
      <c r="BOU64" s="15"/>
      <c r="BOV64" s="15"/>
      <c r="BOW64" s="15"/>
      <c r="BOX64" s="15"/>
      <c r="BOY64" s="15"/>
      <c r="BOZ64" s="15"/>
      <c r="BPA64" s="15"/>
      <c r="BPB64" s="15"/>
      <c r="BPC64" s="15"/>
      <c r="BPD64" s="15"/>
      <c r="BPE64" s="15"/>
      <c r="BPF64" s="15"/>
      <c r="BPG64" s="15"/>
      <c r="BPH64" s="15"/>
      <c r="BPI64" s="15"/>
      <c r="BPJ64" s="15"/>
      <c r="BPK64" s="15"/>
      <c r="BPL64" s="15"/>
      <c r="BPM64" s="15"/>
      <c r="BPN64" s="15"/>
      <c r="BPO64" s="15"/>
      <c r="BPP64" s="15"/>
      <c r="BPQ64" s="15"/>
      <c r="BPR64" s="15"/>
      <c r="BPS64" s="15"/>
      <c r="BPT64" s="15"/>
      <c r="BPU64" s="15"/>
      <c r="BPV64" s="15"/>
      <c r="BPW64" s="15"/>
      <c r="BPX64" s="15"/>
      <c r="BPY64" s="15"/>
      <c r="BPZ64" s="15"/>
      <c r="BQA64" s="15"/>
      <c r="BQB64" s="15"/>
      <c r="BQC64" s="15"/>
      <c r="BQD64" s="15"/>
      <c r="BQE64" s="15"/>
      <c r="BQF64" s="15"/>
      <c r="BQG64" s="15"/>
      <c r="BQH64" s="15"/>
      <c r="BQI64" s="15"/>
      <c r="BQJ64" s="15"/>
      <c r="BQK64" s="15"/>
      <c r="BQL64" s="15"/>
      <c r="BQM64" s="15"/>
      <c r="BQN64" s="15"/>
      <c r="BQO64" s="15"/>
      <c r="BQP64" s="15"/>
      <c r="BQQ64" s="15"/>
      <c r="BQR64" s="15"/>
      <c r="BQS64" s="15"/>
      <c r="BQT64" s="15"/>
      <c r="BQU64" s="15"/>
      <c r="BQV64" s="15"/>
      <c r="BQW64" s="15"/>
      <c r="BQX64" s="15"/>
      <c r="BQY64" s="15"/>
      <c r="BQZ64" s="15"/>
      <c r="BRA64" s="15"/>
      <c r="BRB64" s="15"/>
      <c r="BRC64" s="15"/>
      <c r="BRD64" s="15"/>
      <c r="BRE64" s="15"/>
      <c r="BRF64" s="15"/>
      <c r="BRG64" s="15"/>
      <c r="BRH64" s="15"/>
      <c r="BRI64" s="15"/>
      <c r="BRJ64" s="15"/>
      <c r="BRK64" s="15"/>
      <c r="BRL64" s="15"/>
      <c r="BRM64" s="15"/>
      <c r="BRN64" s="15"/>
      <c r="BRO64" s="15"/>
      <c r="BRP64" s="15"/>
      <c r="BRQ64" s="15"/>
      <c r="BRR64" s="15"/>
      <c r="BRS64" s="15"/>
      <c r="BRT64" s="15"/>
      <c r="BRU64" s="15"/>
      <c r="BRV64" s="15"/>
      <c r="BRW64" s="15"/>
      <c r="BRX64" s="15"/>
      <c r="BRY64" s="15"/>
      <c r="BRZ64" s="15"/>
      <c r="BSA64" s="15"/>
      <c r="BSB64" s="15"/>
      <c r="BSC64" s="15"/>
      <c r="BSD64" s="15"/>
      <c r="BSE64" s="15"/>
      <c r="BSF64" s="15"/>
      <c r="BSG64" s="15"/>
      <c r="BSH64" s="15"/>
      <c r="BSI64" s="15"/>
      <c r="BSJ64" s="15"/>
      <c r="BSK64" s="15"/>
      <c r="BSL64" s="15"/>
      <c r="BSM64" s="15"/>
      <c r="BSN64" s="15"/>
      <c r="BSO64" s="15"/>
      <c r="BSP64" s="15"/>
      <c r="BSQ64" s="15"/>
      <c r="BSR64" s="15"/>
      <c r="BSS64" s="15"/>
      <c r="BST64" s="15"/>
      <c r="BSU64" s="15"/>
      <c r="BSV64" s="15"/>
      <c r="BSW64" s="15"/>
      <c r="BSX64" s="15"/>
      <c r="BSY64" s="15"/>
      <c r="BSZ64" s="15"/>
      <c r="BTA64" s="15"/>
      <c r="BTB64" s="15"/>
      <c r="BTC64" s="15"/>
      <c r="BTD64" s="15"/>
      <c r="BTE64" s="15"/>
      <c r="BTF64" s="15"/>
      <c r="BTG64" s="15"/>
      <c r="BTH64" s="15"/>
      <c r="BTI64" s="15"/>
      <c r="BTJ64" s="15"/>
      <c r="BTK64" s="15"/>
      <c r="BTL64" s="15"/>
      <c r="BTM64" s="15"/>
      <c r="BTN64" s="15"/>
      <c r="BTO64" s="15"/>
      <c r="BTP64" s="15"/>
      <c r="BTQ64" s="15"/>
      <c r="BTR64" s="15"/>
      <c r="BTS64" s="15"/>
      <c r="BTT64" s="15"/>
      <c r="BTU64" s="15"/>
      <c r="BTV64" s="15"/>
      <c r="BTW64" s="15"/>
      <c r="BTX64" s="15"/>
      <c r="BTY64" s="15"/>
      <c r="BTZ64" s="15"/>
      <c r="BUA64" s="15"/>
      <c r="BUB64" s="15"/>
      <c r="BUC64" s="15"/>
      <c r="BUD64" s="15"/>
      <c r="BUE64" s="15"/>
      <c r="BUF64" s="15"/>
      <c r="BUG64" s="15"/>
      <c r="BUH64" s="15"/>
      <c r="BUI64" s="15"/>
      <c r="BUJ64" s="15"/>
      <c r="BUK64" s="15"/>
      <c r="BUL64" s="15"/>
      <c r="BUM64" s="15"/>
      <c r="BUN64" s="15"/>
      <c r="BUO64" s="15"/>
      <c r="BUP64" s="15"/>
      <c r="BUQ64" s="15"/>
      <c r="BUR64" s="15"/>
      <c r="BUS64" s="15"/>
      <c r="BUT64" s="15"/>
      <c r="BUU64" s="15"/>
      <c r="BUV64" s="15"/>
      <c r="BUW64" s="15"/>
      <c r="BUX64" s="15"/>
      <c r="BUY64" s="15"/>
      <c r="BUZ64" s="15"/>
      <c r="BVA64" s="15"/>
      <c r="BVB64" s="15"/>
      <c r="BVC64" s="15"/>
      <c r="BVD64" s="15"/>
      <c r="BVE64" s="15"/>
      <c r="BVF64" s="15"/>
      <c r="BVG64" s="15"/>
      <c r="BVH64" s="15"/>
      <c r="BVI64" s="15"/>
      <c r="BVJ64" s="15"/>
      <c r="BVK64" s="15"/>
      <c r="BVL64" s="15"/>
      <c r="BVM64" s="15"/>
    </row>
    <row r="65" spans="1:1937" x14ac:dyDescent="0.2">
      <c r="A65" s="15">
        <v>64</v>
      </c>
      <c r="B65" s="2">
        <v>374</v>
      </c>
      <c r="C65" s="1" t="s">
        <v>74</v>
      </c>
      <c r="E65" t="s">
        <v>210</v>
      </c>
    </row>
    <row r="66" spans="1:1937" x14ac:dyDescent="0.2">
      <c r="A66" s="15">
        <v>65</v>
      </c>
      <c r="B66" s="2">
        <v>376</v>
      </c>
      <c r="C66" s="1" t="s">
        <v>96</v>
      </c>
      <c r="E66" t="s">
        <v>211</v>
      </c>
    </row>
    <row r="67" spans="1:1937" x14ac:dyDescent="0.2">
      <c r="A67" s="15">
        <v>66</v>
      </c>
      <c r="B67" s="2">
        <v>380</v>
      </c>
      <c r="C67" s="1" t="s">
        <v>71</v>
      </c>
      <c r="E67" t="s">
        <v>212</v>
      </c>
    </row>
    <row r="68" spans="1:1937" x14ac:dyDescent="0.2">
      <c r="A68" s="15">
        <v>67</v>
      </c>
      <c r="B68" s="2">
        <v>382</v>
      </c>
      <c r="C68" s="1" t="s">
        <v>75</v>
      </c>
      <c r="E68" t="s">
        <v>213</v>
      </c>
    </row>
    <row r="69" spans="1:1937" x14ac:dyDescent="0.2">
      <c r="A69" s="15">
        <v>68</v>
      </c>
      <c r="B69" s="2">
        <v>384</v>
      </c>
      <c r="C69" s="1" t="s">
        <v>96</v>
      </c>
      <c r="E69" t="s">
        <v>214</v>
      </c>
    </row>
    <row r="70" spans="1:1937" x14ac:dyDescent="0.2">
      <c r="A70" s="15">
        <v>69</v>
      </c>
      <c r="B70" s="2">
        <v>385</v>
      </c>
      <c r="C70" s="1" t="s">
        <v>96</v>
      </c>
      <c r="E70" t="s">
        <v>215</v>
      </c>
    </row>
    <row r="71" spans="1:1937" x14ac:dyDescent="0.2">
      <c r="A71" s="15">
        <v>70</v>
      </c>
      <c r="B71" s="2" t="s">
        <v>89</v>
      </c>
      <c r="C71" s="1" t="s">
        <v>76</v>
      </c>
      <c r="E71" t="s">
        <v>216</v>
      </c>
    </row>
    <row r="72" spans="1:1937" x14ac:dyDescent="0.2">
      <c r="A72" s="15">
        <v>71</v>
      </c>
      <c r="B72" s="2">
        <v>390</v>
      </c>
      <c r="C72" s="1" t="s">
        <v>90</v>
      </c>
      <c r="D72" s="1"/>
      <c r="E72" t="s">
        <v>217</v>
      </c>
    </row>
    <row r="73" spans="1:1937" x14ac:dyDescent="0.2">
      <c r="A73" s="15">
        <v>72</v>
      </c>
      <c r="B73" s="8" t="s">
        <v>70</v>
      </c>
      <c r="C73" s="9" t="s">
        <v>96</v>
      </c>
      <c r="D73" s="13" t="s">
        <v>337</v>
      </c>
      <c r="E73" s="7" t="s">
        <v>218</v>
      </c>
    </row>
    <row r="74" spans="1:1937" x14ac:dyDescent="0.2">
      <c r="A74" s="15">
        <v>73</v>
      </c>
      <c r="B74" s="2">
        <v>391</v>
      </c>
      <c r="C74" s="6" t="s">
        <v>336</v>
      </c>
      <c r="D74" t="s">
        <v>92</v>
      </c>
      <c r="E74" t="s">
        <v>219</v>
      </c>
    </row>
    <row r="75" spans="1:1937" x14ac:dyDescent="0.2">
      <c r="A75" s="15">
        <v>74</v>
      </c>
      <c r="B75" s="2">
        <v>392</v>
      </c>
      <c r="C75" s="1" t="s">
        <v>31</v>
      </c>
      <c r="D75" t="s">
        <v>116</v>
      </c>
      <c r="E75" t="s">
        <v>220</v>
      </c>
    </row>
    <row r="76" spans="1:1937" x14ac:dyDescent="0.2">
      <c r="A76" s="15">
        <v>75</v>
      </c>
      <c r="B76" s="2">
        <v>393</v>
      </c>
      <c r="C76" s="1" t="s">
        <v>96</v>
      </c>
      <c r="E76" t="s">
        <v>221</v>
      </c>
    </row>
    <row r="77" spans="1:1937" s="7" customFormat="1" x14ac:dyDescent="0.2">
      <c r="A77" s="15">
        <v>76</v>
      </c>
      <c r="B77" s="8" t="s">
        <v>310</v>
      </c>
      <c r="C77" s="9" t="s">
        <v>30</v>
      </c>
      <c r="E77" s="7" t="s">
        <v>222</v>
      </c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/>
      <c r="CW77" s="15"/>
      <c r="CX77" s="15"/>
      <c r="CY77" s="15"/>
      <c r="CZ77" s="15"/>
      <c r="DA77" s="15"/>
      <c r="DB77" s="15"/>
      <c r="DC77" s="15"/>
      <c r="DD77" s="15"/>
      <c r="DE77" s="15"/>
      <c r="DF77" s="15"/>
      <c r="DG77" s="15"/>
      <c r="DH77" s="15"/>
      <c r="DI77" s="15"/>
      <c r="DJ77" s="15"/>
      <c r="DK77" s="15"/>
      <c r="DL77" s="15"/>
      <c r="DM77" s="15"/>
      <c r="DN77" s="15"/>
      <c r="DO77" s="15"/>
      <c r="DP77" s="15"/>
      <c r="DQ77" s="15"/>
      <c r="DR77" s="15"/>
      <c r="DS77" s="15"/>
      <c r="DT77" s="15"/>
      <c r="DU77" s="15"/>
      <c r="DV77" s="15"/>
      <c r="DW77" s="15"/>
      <c r="DX77" s="15"/>
      <c r="DY77" s="15"/>
      <c r="DZ77" s="15"/>
      <c r="EA77" s="15"/>
      <c r="EB77" s="15"/>
      <c r="EC77" s="15"/>
      <c r="ED77" s="15"/>
      <c r="EE77" s="15"/>
      <c r="EF77" s="15"/>
      <c r="EG77" s="15"/>
      <c r="EH77" s="15"/>
      <c r="EI77" s="15"/>
      <c r="EJ77" s="15"/>
      <c r="EK77" s="15"/>
      <c r="EL77" s="15"/>
      <c r="EM77" s="15"/>
      <c r="EN77" s="15"/>
      <c r="EO77" s="15"/>
      <c r="EP77" s="15"/>
      <c r="EQ77" s="15"/>
      <c r="ER77" s="15"/>
      <c r="ES77" s="15"/>
      <c r="ET77" s="15"/>
      <c r="EU77" s="15"/>
      <c r="EV77" s="15"/>
      <c r="EW77" s="15"/>
      <c r="EX77" s="15"/>
      <c r="EY77" s="15"/>
      <c r="EZ77" s="15"/>
      <c r="FA77" s="15"/>
      <c r="FB77" s="15"/>
      <c r="FC77" s="15"/>
      <c r="FD77" s="15"/>
      <c r="FE77" s="15"/>
      <c r="FF77" s="15"/>
      <c r="FG77" s="15"/>
      <c r="FH77" s="15"/>
      <c r="FI77" s="15"/>
      <c r="FJ77" s="15"/>
      <c r="FK77" s="15"/>
      <c r="FL77" s="15"/>
      <c r="FM77" s="15"/>
      <c r="FN77" s="15"/>
      <c r="FO77" s="15"/>
      <c r="FP77" s="15"/>
      <c r="FQ77" s="15"/>
      <c r="FR77" s="15"/>
      <c r="FS77" s="15"/>
      <c r="FT77" s="15"/>
      <c r="FU77" s="15"/>
      <c r="FV77" s="15"/>
      <c r="FW77" s="15"/>
      <c r="FX77" s="15"/>
      <c r="FY77" s="15"/>
      <c r="FZ77" s="15"/>
      <c r="GA77" s="15"/>
      <c r="GB77" s="15"/>
      <c r="GC77" s="15"/>
      <c r="GD77" s="15"/>
      <c r="GE77" s="15"/>
      <c r="GF77" s="15"/>
      <c r="GG77" s="15"/>
      <c r="GH77" s="15"/>
      <c r="GI77" s="15"/>
      <c r="GJ77" s="15"/>
      <c r="GK77" s="15"/>
      <c r="GL77" s="15"/>
      <c r="GM77" s="15"/>
      <c r="GN77" s="15"/>
      <c r="GO77" s="15"/>
      <c r="GP77" s="15"/>
      <c r="GQ77" s="15"/>
      <c r="GR77" s="15"/>
      <c r="GS77" s="15"/>
      <c r="GT77" s="15"/>
      <c r="GU77" s="15"/>
      <c r="GV77" s="15"/>
      <c r="GW77" s="15"/>
      <c r="GX77" s="15"/>
      <c r="GY77" s="15"/>
      <c r="GZ77" s="15"/>
      <c r="HA77" s="15"/>
      <c r="HB77" s="15"/>
      <c r="HC77" s="15"/>
      <c r="HD77" s="15"/>
      <c r="HE77" s="15"/>
      <c r="HF77" s="15"/>
      <c r="HG77" s="15"/>
      <c r="HH77" s="15"/>
      <c r="HI77" s="15"/>
      <c r="HJ77" s="15"/>
      <c r="HK77" s="15"/>
      <c r="HL77" s="15"/>
      <c r="HM77" s="15"/>
      <c r="HN77" s="15"/>
      <c r="HO77" s="15"/>
      <c r="HP77" s="15"/>
      <c r="HQ77" s="15"/>
      <c r="HR77" s="15"/>
      <c r="HS77" s="15"/>
      <c r="HT77" s="15"/>
      <c r="HU77" s="15"/>
      <c r="HV77" s="15"/>
      <c r="HW77" s="15"/>
      <c r="HX77" s="15"/>
      <c r="HY77" s="15"/>
      <c r="HZ77" s="15"/>
      <c r="IA77" s="15"/>
      <c r="IB77" s="15"/>
      <c r="IC77" s="15"/>
      <c r="ID77" s="15"/>
      <c r="IE77" s="15"/>
      <c r="IF77" s="15"/>
      <c r="IG77" s="15"/>
      <c r="IH77" s="15"/>
      <c r="II77" s="15"/>
      <c r="IJ77" s="15"/>
      <c r="IK77" s="15"/>
      <c r="IL77" s="15"/>
      <c r="IM77" s="15"/>
      <c r="IN77" s="15"/>
      <c r="IO77" s="15"/>
      <c r="IP77" s="15"/>
      <c r="IQ77" s="15"/>
      <c r="IR77" s="15"/>
      <c r="IS77" s="15"/>
      <c r="IT77" s="15"/>
      <c r="IU77" s="15"/>
      <c r="IV77" s="15"/>
      <c r="IW77" s="15"/>
      <c r="IX77" s="15"/>
      <c r="IY77" s="15"/>
      <c r="IZ77" s="15"/>
      <c r="JA77" s="15"/>
      <c r="JB77" s="15"/>
      <c r="JC77" s="15"/>
      <c r="JD77" s="15"/>
      <c r="JE77" s="15"/>
      <c r="JF77" s="15"/>
      <c r="JG77" s="15"/>
      <c r="JH77" s="15"/>
      <c r="JI77" s="15"/>
      <c r="JJ77" s="15"/>
      <c r="JK77" s="15"/>
      <c r="JL77" s="15"/>
      <c r="JM77" s="15"/>
      <c r="JN77" s="15"/>
      <c r="JO77" s="15"/>
      <c r="JP77" s="15"/>
      <c r="JQ77" s="15"/>
      <c r="JR77" s="15"/>
      <c r="JS77" s="15"/>
      <c r="JT77" s="15"/>
      <c r="JU77" s="15"/>
      <c r="JV77" s="15"/>
      <c r="JW77" s="15"/>
      <c r="JX77" s="15"/>
      <c r="JY77" s="15"/>
      <c r="JZ77" s="15"/>
      <c r="KA77" s="15"/>
      <c r="KB77" s="15"/>
      <c r="KC77" s="15"/>
      <c r="KD77" s="15"/>
      <c r="KE77" s="15"/>
      <c r="KF77" s="15"/>
      <c r="KG77" s="15"/>
      <c r="KH77" s="15"/>
      <c r="KI77" s="15"/>
      <c r="KJ77" s="15"/>
      <c r="KK77" s="15"/>
      <c r="KL77" s="15"/>
      <c r="KM77" s="15"/>
      <c r="KN77" s="15"/>
      <c r="KO77" s="15"/>
      <c r="KP77" s="15"/>
      <c r="KQ77" s="15"/>
      <c r="KR77" s="15"/>
      <c r="KS77" s="15"/>
      <c r="KT77" s="15"/>
      <c r="KU77" s="15"/>
      <c r="KV77" s="15"/>
      <c r="KW77" s="15"/>
      <c r="KX77" s="15"/>
      <c r="KY77" s="15"/>
      <c r="KZ77" s="15"/>
      <c r="LA77" s="15"/>
      <c r="LB77" s="15"/>
      <c r="LC77" s="15"/>
      <c r="LD77" s="15"/>
      <c r="LE77" s="15"/>
      <c r="LF77" s="15"/>
      <c r="LG77" s="15"/>
      <c r="LH77" s="15"/>
      <c r="LI77" s="15"/>
      <c r="LJ77" s="15"/>
      <c r="LK77" s="15"/>
      <c r="LL77" s="15"/>
      <c r="LM77" s="15"/>
      <c r="LN77" s="15"/>
      <c r="LO77" s="15"/>
      <c r="LP77" s="15"/>
      <c r="LQ77" s="15"/>
      <c r="LR77" s="15"/>
      <c r="LS77" s="15"/>
      <c r="LT77" s="15"/>
      <c r="LU77" s="15"/>
      <c r="LV77" s="15"/>
      <c r="LW77" s="15"/>
      <c r="LX77" s="15"/>
      <c r="LY77" s="15"/>
      <c r="LZ77" s="15"/>
      <c r="MA77" s="15"/>
      <c r="MB77" s="15"/>
      <c r="MC77" s="15"/>
      <c r="MD77" s="15"/>
      <c r="ME77" s="15"/>
      <c r="MF77" s="15"/>
      <c r="MG77" s="15"/>
      <c r="MH77" s="15"/>
      <c r="MI77" s="15"/>
      <c r="MJ77" s="15"/>
      <c r="MK77" s="15"/>
      <c r="ML77" s="15"/>
      <c r="MM77" s="15"/>
      <c r="MN77" s="15"/>
      <c r="MO77" s="15"/>
      <c r="MP77" s="15"/>
      <c r="MQ77" s="15"/>
      <c r="MR77" s="15"/>
      <c r="MS77" s="15"/>
      <c r="MT77" s="15"/>
      <c r="MU77" s="15"/>
      <c r="MV77" s="15"/>
      <c r="MW77" s="15"/>
      <c r="MX77" s="15"/>
      <c r="MY77" s="15"/>
      <c r="MZ77" s="15"/>
      <c r="NA77" s="15"/>
      <c r="NB77" s="15"/>
      <c r="NC77" s="15"/>
      <c r="ND77" s="15"/>
      <c r="NE77" s="15"/>
      <c r="NF77" s="15"/>
      <c r="NG77" s="15"/>
      <c r="NH77" s="15"/>
      <c r="NI77" s="15"/>
      <c r="NJ77" s="15"/>
      <c r="NK77" s="15"/>
      <c r="NL77" s="15"/>
      <c r="NM77" s="15"/>
      <c r="NN77" s="15"/>
      <c r="NO77" s="15"/>
      <c r="NP77" s="15"/>
      <c r="NQ77" s="15"/>
      <c r="NR77" s="15"/>
      <c r="NS77" s="15"/>
      <c r="NT77" s="15"/>
      <c r="NU77" s="15"/>
      <c r="NV77" s="15"/>
      <c r="NW77" s="15"/>
      <c r="NX77" s="15"/>
      <c r="NY77" s="15"/>
      <c r="NZ77" s="15"/>
      <c r="OA77" s="15"/>
      <c r="OB77" s="15"/>
      <c r="OC77" s="15"/>
      <c r="OD77" s="15"/>
      <c r="OE77" s="15"/>
      <c r="OF77" s="15"/>
      <c r="OG77" s="15"/>
      <c r="OH77" s="15"/>
      <c r="OI77" s="15"/>
      <c r="OJ77" s="15"/>
      <c r="OK77" s="15"/>
      <c r="OL77" s="15"/>
      <c r="OM77" s="15"/>
      <c r="ON77" s="15"/>
      <c r="OO77" s="15"/>
      <c r="OP77" s="15"/>
      <c r="OQ77" s="15"/>
      <c r="OR77" s="15"/>
      <c r="OS77" s="15"/>
      <c r="OT77" s="15"/>
      <c r="OU77" s="15"/>
      <c r="OV77" s="15"/>
      <c r="OW77" s="15"/>
      <c r="OX77" s="15"/>
      <c r="OY77" s="15"/>
      <c r="OZ77" s="15"/>
      <c r="PA77" s="15"/>
      <c r="PB77" s="15"/>
      <c r="PC77" s="15"/>
      <c r="PD77" s="15"/>
      <c r="PE77" s="15"/>
      <c r="PF77" s="15"/>
      <c r="PG77" s="15"/>
      <c r="PH77" s="15"/>
      <c r="PI77" s="15"/>
      <c r="PJ77" s="15"/>
      <c r="PK77" s="15"/>
      <c r="PL77" s="15"/>
      <c r="PM77" s="15"/>
      <c r="PN77" s="15"/>
      <c r="PO77" s="15"/>
      <c r="PP77" s="15"/>
      <c r="PQ77" s="15"/>
      <c r="PR77" s="15"/>
      <c r="PS77" s="15"/>
      <c r="PT77" s="15"/>
      <c r="PU77" s="15"/>
      <c r="PV77" s="15"/>
      <c r="PW77" s="15"/>
      <c r="PX77" s="15"/>
      <c r="PY77" s="15"/>
      <c r="PZ77" s="15"/>
      <c r="QA77" s="15"/>
      <c r="QB77" s="15"/>
      <c r="QC77" s="15"/>
      <c r="QD77" s="15"/>
      <c r="QE77" s="15"/>
      <c r="QF77" s="15"/>
      <c r="QG77" s="15"/>
      <c r="QH77" s="15"/>
      <c r="QI77" s="15"/>
      <c r="QJ77" s="15"/>
      <c r="QK77" s="15"/>
      <c r="QL77" s="15"/>
      <c r="QM77" s="15"/>
      <c r="QN77" s="15"/>
      <c r="QO77" s="15"/>
      <c r="QP77" s="15"/>
      <c r="QQ77" s="15"/>
      <c r="QR77" s="15"/>
      <c r="QS77" s="15"/>
      <c r="QT77" s="15"/>
      <c r="QU77" s="15"/>
      <c r="QV77" s="15"/>
      <c r="QW77" s="15"/>
      <c r="QX77" s="15"/>
      <c r="QY77" s="15"/>
      <c r="QZ77" s="15"/>
      <c r="RA77" s="15"/>
      <c r="RB77" s="15"/>
      <c r="RC77" s="15"/>
      <c r="RD77" s="15"/>
      <c r="RE77" s="15"/>
      <c r="RF77" s="15"/>
      <c r="RG77" s="15"/>
      <c r="RH77" s="15"/>
      <c r="RI77" s="15"/>
      <c r="RJ77" s="15"/>
      <c r="RK77" s="15"/>
      <c r="RL77" s="15"/>
      <c r="RM77" s="15"/>
      <c r="RN77" s="15"/>
      <c r="RO77" s="15"/>
      <c r="RP77" s="15"/>
      <c r="RQ77" s="15"/>
      <c r="RR77" s="15"/>
      <c r="RS77" s="15"/>
      <c r="RT77" s="15"/>
      <c r="RU77" s="15"/>
      <c r="RV77" s="15"/>
      <c r="RW77" s="15"/>
      <c r="RX77" s="15"/>
      <c r="RY77" s="15"/>
      <c r="RZ77" s="15"/>
      <c r="SA77" s="15"/>
      <c r="SB77" s="15"/>
      <c r="SC77" s="15"/>
      <c r="SD77" s="15"/>
      <c r="SE77" s="15"/>
      <c r="SF77" s="15"/>
      <c r="SG77" s="15"/>
      <c r="SH77" s="15"/>
      <c r="SI77" s="15"/>
      <c r="SJ77" s="15"/>
      <c r="SK77" s="15"/>
      <c r="SL77" s="15"/>
      <c r="SM77" s="15"/>
      <c r="SN77" s="15"/>
      <c r="SO77" s="15"/>
      <c r="SP77" s="15"/>
      <c r="SQ77" s="15"/>
      <c r="SR77" s="15"/>
      <c r="SS77" s="15"/>
      <c r="ST77" s="15"/>
      <c r="SU77" s="15"/>
      <c r="SV77" s="15"/>
      <c r="SW77" s="15"/>
      <c r="SX77" s="15"/>
      <c r="SY77" s="15"/>
      <c r="SZ77" s="15"/>
      <c r="TA77" s="15"/>
      <c r="TB77" s="15"/>
      <c r="TC77" s="15"/>
      <c r="TD77" s="15"/>
      <c r="TE77" s="15"/>
      <c r="TF77" s="15"/>
      <c r="TG77" s="15"/>
      <c r="TH77" s="15"/>
      <c r="TI77" s="15"/>
      <c r="TJ77" s="15"/>
      <c r="TK77" s="15"/>
      <c r="TL77" s="15"/>
      <c r="TM77" s="15"/>
      <c r="TN77" s="15"/>
      <c r="TO77" s="15"/>
      <c r="TP77" s="15"/>
      <c r="TQ77" s="15"/>
      <c r="TR77" s="15"/>
      <c r="TS77" s="15"/>
      <c r="TT77" s="15"/>
      <c r="TU77" s="15"/>
      <c r="TV77" s="15"/>
      <c r="TW77" s="15"/>
      <c r="TX77" s="15"/>
      <c r="TY77" s="15"/>
      <c r="TZ77" s="15"/>
      <c r="UA77" s="15"/>
      <c r="UB77" s="15"/>
      <c r="UC77" s="15"/>
      <c r="UD77" s="15"/>
      <c r="UE77" s="15"/>
      <c r="UF77" s="15"/>
      <c r="UG77" s="15"/>
      <c r="UH77" s="15"/>
      <c r="UI77" s="15"/>
      <c r="UJ77" s="15"/>
      <c r="UK77" s="15"/>
      <c r="UL77" s="15"/>
      <c r="UM77" s="15"/>
      <c r="UN77" s="15"/>
      <c r="UO77" s="15"/>
      <c r="UP77" s="15"/>
      <c r="UQ77" s="15"/>
      <c r="UR77" s="15"/>
      <c r="US77" s="15"/>
      <c r="UT77" s="15"/>
      <c r="UU77" s="15"/>
      <c r="UV77" s="15"/>
      <c r="UW77" s="15"/>
      <c r="UX77" s="15"/>
      <c r="UY77" s="15"/>
      <c r="UZ77" s="15"/>
      <c r="VA77" s="15"/>
      <c r="VB77" s="15"/>
      <c r="VC77" s="15"/>
      <c r="VD77" s="15"/>
      <c r="VE77" s="15"/>
      <c r="VF77" s="15"/>
      <c r="VG77" s="15"/>
      <c r="VH77" s="15"/>
      <c r="VI77" s="15"/>
      <c r="VJ77" s="15"/>
      <c r="VK77" s="15"/>
      <c r="VL77" s="15"/>
      <c r="VM77" s="15"/>
      <c r="VN77" s="15"/>
      <c r="VO77" s="15"/>
      <c r="VP77" s="15"/>
      <c r="VQ77" s="15"/>
      <c r="VR77" s="15"/>
      <c r="VS77" s="15"/>
      <c r="VT77" s="15"/>
      <c r="VU77" s="15"/>
      <c r="VV77" s="15"/>
      <c r="VW77" s="15"/>
      <c r="VX77" s="15"/>
      <c r="VY77" s="15"/>
      <c r="VZ77" s="15"/>
      <c r="WA77" s="15"/>
      <c r="WB77" s="15"/>
      <c r="WC77" s="15"/>
      <c r="WD77" s="15"/>
      <c r="WE77" s="15"/>
      <c r="WF77" s="15"/>
      <c r="WG77" s="15"/>
      <c r="WH77" s="15"/>
      <c r="WI77" s="15"/>
      <c r="WJ77" s="15"/>
      <c r="WK77" s="15"/>
      <c r="WL77" s="15"/>
      <c r="WM77" s="15"/>
      <c r="WN77" s="15"/>
      <c r="WO77" s="15"/>
      <c r="WP77" s="15"/>
      <c r="WQ77" s="15"/>
      <c r="WR77" s="15"/>
      <c r="WS77" s="15"/>
      <c r="WT77" s="15"/>
      <c r="WU77" s="15"/>
      <c r="WV77" s="15"/>
      <c r="WW77" s="15"/>
      <c r="WX77" s="15"/>
      <c r="WY77" s="15"/>
      <c r="WZ77" s="15"/>
      <c r="XA77" s="15"/>
      <c r="XB77" s="15"/>
      <c r="XC77" s="15"/>
      <c r="XD77" s="15"/>
      <c r="XE77" s="15"/>
      <c r="XF77" s="15"/>
      <c r="XG77" s="15"/>
      <c r="XH77" s="15"/>
      <c r="XI77" s="15"/>
      <c r="XJ77" s="15"/>
      <c r="XK77" s="15"/>
      <c r="XL77" s="15"/>
      <c r="XM77" s="15"/>
      <c r="XN77" s="15"/>
      <c r="XO77" s="15"/>
      <c r="XP77" s="15"/>
      <c r="XQ77" s="15"/>
      <c r="XR77" s="15"/>
      <c r="XS77" s="15"/>
      <c r="XT77" s="15"/>
      <c r="XU77" s="15"/>
      <c r="XV77" s="15"/>
      <c r="XW77" s="15"/>
      <c r="XX77" s="15"/>
      <c r="XY77" s="15"/>
      <c r="XZ77" s="15"/>
      <c r="YA77" s="15"/>
      <c r="YB77" s="15"/>
      <c r="YC77" s="15"/>
      <c r="YD77" s="15"/>
      <c r="YE77" s="15"/>
      <c r="YF77" s="15"/>
      <c r="YG77" s="15"/>
      <c r="YH77" s="15"/>
      <c r="YI77" s="15"/>
      <c r="YJ77" s="15"/>
      <c r="YK77" s="15"/>
      <c r="YL77" s="15"/>
      <c r="YM77" s="15"/>
      <c r="YN77" s="15"/>
      <c r="YO77" s="15"/>
      <c r="YP77" s="15"/>
      <c r="YQ77" s="15"/>
      <c r="YR77" s="15"/>
      <c r="YS77" s="15"/>
      <c r="YT77" s="15"/>
      <c r="YU77" s="15"/>
      <c r="YV77" s="15"/>
      <c r="YW77" s="15"/>
      <c r="YX77" s="15"/>
      <c r="YY77" s="15"/>
      <c r="YZ77" s="15"/>
      <c r="ZA77" s="15"/>
      <c r="ZB77" s="15"/>
      <c r="ZC77" s="15"/>
      <c r="ZD77" s="15"/>
      <c r="ZE77" s="15"/>
      <c r="ZF77" s="15"/>
      <c r="ZG77" s="15"/>
      <c r="ZH77" s="15"/>
      <c r="ZI77" s="15"/>
      <c r="ZJ77" s="15"/>
      <c r="ZK77" s="15"/>
      <c r="ZL77" s="15"/>
      <c r="ZM77" s="15"/>
      <c r="ZN77" s="15"/>
      <c r="ZO77" s="15"/>
      <c r="ZP77" s="15"/>
      <c r="ZQ77" s="15"/>
      <c r="ZR77" s="15"/>
      <c r="ZS77" s="15"/>
      <c r="ZT77" s="15"/>
      <c r="ZU77" s="15"/>
      <c r="ZV77" s="15"/>
      <c r="ZW77" s="15"/>
      <c r="ZX77" s="15"/>
      <c r="ZY77" s="15"/>
      <c r="ZZ77" s="15"/>
      <c r="AAA77" s="15"/>
      <c r="AAB77" s="15"/>
      <c r="AAC77" s="15"/>
      <c r="AAD77" s="15"/>
      <c r="AAE77" s="15"/>
      <c r="AAF77" s="15"/>
      <c r="AAG77" s="15"/>
      <c r="AAH77" s="15"/>
      <c r="AAI77" s="15"/>
      <c r="AAJ77" s="15"/>
      <c r="AAK77" s="15"/>
      <c r="AAL77" s="15"/>
      <c r="AAM77" s="15"/>
      <c r="AAN77" s="15"/>
      <c r="AAO77" s="15"/>
      <c r="AAP77" s="15"/>
      <c r="AAQ77" s="15"/>
      <c r="AAR77" s="15"/>
      <c r="AAS77" s="15"/>
      <c r="AAT77" s="15"/>
      <c r="AAU77" s="15"/>
      <c r="AAV77" s="15"/>
      <c r="AAW77" s="15"/>
      <c r="AAX77" s="15"/>
      <c r="AAY77" s="15"/>
      <c r="AAZ77" s="15"/>
      <c r="ABA77" s="15"/>
      <c r="ABB77" s="15"/>
      <c r="ABC77" s="15"/>
      <c r="ABD77" s="15"/>
      <c r="ABE77" s="15"/>
      <c r="ABF77" s="15"/>
      <c r="ABG77" s="15"/>
      <c r="ABH77" s="15"/>
      <c r="ABI77" s="15"/>
      <c r="ABJ77" s="15"/>
      <c r="ABK77" s="15"/>
      <c r="ABL77" s="15"/>
      <c r="ABM77" s="15"/>
      <c r="ABN77" s="15"/>
      <c r="ABO77" s="15"/>
      <c r="ABP77" s="15"/>
      <c r="ABQ77" s="15"/>
      <c r="ABR77" s="15"/>
      <c r="ABS77" s="15"/>
      <c r="ABT77" s="15"/>
      <c r="ABU77" s="15"/>
      <c r="ABV77" s="15"/>
      <c r="ABW77" s="15"/>
      <c r="ABX77" s="15"/>
      <c r="ABY77" s="15"/>
      <c r="ABZ77" s="15"/>
      <c r="ACA77" s="15"/>
      <c r="ACB77" s="15"/>
      <c r="ACC77" s="15"/>
      <c r="ACD77" s="15"/>
      <c r="ACE77" s="15"/>
      <c r="ACF77" s="15"/>
      <c r="ACG77" s="15"/>
      <c r="ACH77" s="15"/>
      <c r="ACI77" s="15"/>
      <c r="ACJ77" s="15"/>
      <c r="ACK77" s="15"/>
      <c r="ACL77" s="15"/>
      <c r="ACM77" s="15"/>
      <c r="ACN77" s="15"/>
      <c r="ACO77" s="15"/>
      <c r="ACP77" s="15"/>
      <c r="ACQ77" s="15"/>
      <c r="ACR77" s="15"/>
      <c r="ACS77" s="15"/>
      <c r="ACT77" s="15"/>
      <c r="ACU77" s="15"/>
      <c r="ACV77" s="15"/>
      <c r="ACW77" s="15"/>
      <c r="ACX77" s="15"/>
      <c r="ACY77" s="15"/>
      <c r="ACZ77" s="15"/>
      <c r="ADA77" s="15"/>
      <c r="ADB77" s="15"/>
      <c r="ADC77" s="15"/>
      <c r="ADD77" s="15"/>
      <c r="ADE77" s="15"/>
      <c r="ADF77" s="15"/>
      <c r="ADG77" s="15"/>
      <c r="ADH77" s="15"/>
      <c r="ADI77" s="15"/>
      <c r="ADJ77" s="15"/>
      <c r="ADK77" s="15"/>
      <c r="ADL77" s="15"/>
      <c r="ADM77" s="15"/>
      <c r="ADN77" s="15"/>
      <c r="ADO77" s="15"/>
      <c r="ADP77" s="15"/>
      <c r="ADQ77" s="15"/>
      <c r="ADR77" s="15"/>
      <c r="ADS77" s="15"/>
      <c r="ADT77" s="15"/>
      <c r="ADU77" s="15"/>
      <c r="ADV77" s="15"/>
      <c r="ADW77" s="15"/>
      <c r="ADX77" s="15"/>
      <c r="ADY77" s="15"/>
      <c r="ADZ77" s="15"/>
      <c r="AEA77" s="15"/>
      <c r="AEB77" s="15"/>
      <c r="AEC77" s="15"/>
      <c r="AED77" s="15"/>
      <c r="AEE77" s="15"/>
      <c r="AEF77" s="15"/>
      <c r="AEG77" s="15"/>
      <c r="AEH77" s="15"/>
      <c r="AEI77" s="15"/>
      <c r="AEJ77" s="15"/>
      <c r="AEK77" s="15"/>
      <c r="AEL77" s="15"/>
      <c r="AEM77" s="15"/>
      <c r="AEN77" s="15"/>
      <c r="AEO77" s="15"/>
      <c r="AEP77" s="15"/>
      <c r="AEQ77" s="15"/>
      <c r="AER77" s="15"/>
      <c r="AES77" s="15"/>
      <c r="AET77" s="15"/>
      <c r="AEU77" s="15"/>
      <c r="AEV77" s="15"/>
      <c r="AEW77" s="15"/>
      <c r="AEX77" s="15"/>
      <c r="AEY77" s="15"/>
      <c r="AEZ77" s="15"/>
      <c r="AFA77" s="15"/>
      <c r="AFB77" s="15"/>
      <c r="AFC77" s="15"/>
      <c r="AFD77" s="15"/>
      <c r="AFE77" s="15"/>
      <c r="AFF77" s="15"/>
      <c r="AFG77" s="15"/>
      <c r="AFH77" s="15"/>
      <c r="AFI77" s="15"/>
      <c r="AFJ77" s="15"/>
      <c r="AFK77" s="15"/>
      <c r="AFL77" s="15"/>
      <c r="AFM77" s="15"/>
      <c r="AFN77" s="15"/>
      <c r="AFO77" s="15"/>
      <c r="AFP77" s="15"/>
      <c r="AFQ77" s="15"/>
      <c r="AFR77" s="15"/>
      <c r="AFS77" s="15"/>
      <c r="AFT77" s="15"/>
      <c r="AFU77" s="15"/>
      <c r="AFV77" s="15"/>
      <c r="AFW77" s="15"/>
      <c r="AFX77" s="15"/>
      <c r="AFY77" s="15"/>
      <c r="AFZ77" s="15"/>
      <c r="AGA77" s="15"/>
      <c r="AGB77" s="15"/>
      <c r="AGC77" s="15"/>
      <c r="AGD77" s="15"/>
      <c r="AGE77" s="15"/>
      <c r="AGF77" s="15"/>
      <c r="AGG77" s="15"/>
      <c r="AGH77" s="15"/>
      <c r="AGI77" s="15"/>
      <c r="AGJ77" s="15"/>
      <c r="AGK77" s="15"/>
      <c r="AGL77" s="15"/>
      <c r="AGM77" s="15"/>
      <c r="AGN77" s="15"/>
      <c r="AGO77" s="15"/>
      <c r="AGP77" s="15"/>
      <c r="AGQ77" s="15"/>
      <c r="AGR77" s="15"/>
      <c r="AGS77" s="15"/>
      <c r="AGT77" s="15"/>
      <c r="AGU77" s="15"/>
      <c r="AGV77" s="15"/>
      <c r="AGW77" s="15"/>
      <c r="AGX77" s="15"/>
      <c r="AGY77" s="15"/>
      <c r="AGZ77" s="15"/>
      <c r="AHA77" s="15"/>
      <c r="AHB77" s="15"/>
      <c r="AHC77" s="15"/>
      <c r="AHD77" s="15"/>
      <c r="AHE77" s="15"/>
      <c r="AHF77" s="15"/>
      <c r="AHG77" s="15"/>
      <c r="AHH77" s="15"/>
      <c r="AHI77" s="15"/>
      <c r="AHJ77" s="15"/>
      <c r="AHK77" s="15"/>
      <c r="AHL77" s="15"/>
      <c r="AHM77" s="15"/>
      <c r="AHN77" s="15"/>
      <c r="AHO77" s="15"/>
      <c r="AHP77" s="15"/>
      <c r="AHQ77" s="15"/>
      <c r="AHR77" s="15"/>
      <c r="AHS77" s="15"/>
      <c r="AHT77" s="15"/>
      <c r="AHU77" s="15"/>
      <c r="AHV77" s="15"/>
      <c r="AHW77" s="15"/>
      <c r="AHX77" s="15"/>
      <c r="AHY77" s="15"/>
      <c r="AHZ77" s="15"/>
      <c r="AIA77" s="15"/>
      <c r="AIB77" s="15"/>
      <c r="AIC77" s="15"/>
      <c r="AID77" s="15"/>
      <c r="AIE77" s="15"/>
      <c r="AIF77" s="15"/>
      <c r="AIG77" s="15"/>
      <c r="AIH77" s="15"/>
      <c r="AII77" s="15"/>
      <c r="AIJ77" s="15"/>
      <c r="AIK77" s="15"/>
      <c r="AIL77" s="15"/>
      <c r="AIM77" s="15"/>
      <c r="AIN77" s="15"/>
      <c r="AIO77" s="15"/>
      <c r="AIP77" s="15"/>
      <c r="AIQ77" s="15"/>
      <c r="AIR77" s="15"/>
      <c r="AIS77" s="15"/>
      <c r="AIT77" s="15"/>
      <c r="AIU77" s="15"/>
      <c r="AIV77" s="15"/>
      <c r="AIW77" s="15"/>
      <c r="AIX77" s="15"/>
      <c r="AIY77" s="15"/>
      <c r="AIZ77" s="15"/>
      <c r="AJA77" s="15"/>
      <c r="AJB77" s="15"/>
      <c r="AJC77" s="15"/>
      <c r="AJD77" s="15"/>
      <c r="AJE77" s="15"/>
      <c r="AJF77" s="15"/>
      <c r="AJG77" s="15"/>
      <c r="AJH77" s="15"/>
      <c r="AJI77" s="15"/>
      <c r="AJJ77" s="15"/>
      <c r="AJK77" s="15"/>
      <c r="AJL77" s="15"/>
      <c r="AJM77" s="15"/>
      <c r="AJN77" s="15"/>
      <c r="AJO77" s="15"/>
      <c r="AJP77" s="15"/>
      <c r="AJQ77" s="15"/>
      <c r="AJR77" s="15"/>
      <c r="AJS77" s="15"/>
      <c r="AJT77" s="15"/>
      <c r="AJU77" s="15"/>
      <c r="AJV77" s="15"/>
      <c r="AJW77" s="15"/>
      <c r="AJX77" s="15"/>
      <c r="AJY77" s="15"/>
      <c r="AJZ77" s="15"/>
      <c r="AKA77" s="15"/>
      <c r="AKB77" s="15"/>
      <c r="AKC77" s="15"/>
      <c r="AKD77" s="15"/>
      <c r="AKE77" s="15"/>
      <c r="AKF77" s="15"/>
      <c r="AKG77" s="15"/>
      <c r="AKH77" s="15"/>
      <c r="AKI77" s="15"/>
      <c r="AKJ77" s="15"/>
      <c r="AKK77" s="15"/>
      <c r="AKL77" s="15"/>
      <c r="AKM77" s="15"/>
      <c r="AKN77" s="15"/>
      <c r="AKO77" s="15"/>
      <c r="AKP77" s="15"/>
      <c r="AKQ77" s="15"/>
      <c r="AKR77" s="15"/>
      <c r="AKS77" s="15"/>
      <c r="AKT77" s="15"/>
      <c r="AKU77" s="15"/>
      <c r="AKV77" s="15"/>
      <c r="AKW77" s="15"/>
      <c r="AKX77" s="15"/>
      <c r="AKY77" s="15"/>
      <c r="AKZ77" s="15"/>
      <c r="ALA77" s="15"/>
      <c r="ALB77" s="15"/>
      <c r="ALC77" s="15"/>
      <c r="ALD77" s="15"/>
      <c r="ALE77" s="15"/>
      <c r="ALF77" s="15"/>
      <c r="ALG77" s="15"/>
      <c r="ALH77" s="15"/>
      <c r="ALI77" s="15"/>
      <c r="ALJ77" s="15"/>
      <c r="ALK77" s="15"/>
      <c r="ALL77" s="15"/>
      <c r="ALM77" s="15"/>
      <c r="ALN77" s="15"/>
      <c r="ALO77" s="15"/>
      <c r="ALP77" s="15"/>
      <c r="ALQ77" s="15"/>
      <c r="ALR77" s="15"/>
      <c r="ALS77" s="15"/>
      <c r="ALT77" s="15"/>
      <c r="ALU77" s="15"/>
      <c r="ALV77" s="15"/>
      <c r="ALW77" s="15"/>
      <c r="ALX77" s="15"/>
      <c r="ALY77" s="15"/>
      <c r="ALZ77" s="15"/>
      <c r="AMA77" s="15"/>
      <c r="AMB77" s="15"/>
      <c r="AMC77" s="15"/>
      <c r="AMD77" s="15"/>
      <c r="AME77" s="15"/>
      <c r="AMF77" s="15"/>
      <c r="AMG77" s="15"/>
      <c r="AMH77" s="15"/>
      <c r="AMI77" s="15"/>
      <c r="AMJ77" s="15"/>
      <c r="AMK77" s="15"/>
      <c r="AML77" s="15"/>
      <c r="AMM77" s="15"/>
      <c r="AMN77" s="15"/>
      <c r="AMO77" s="15"/>
      <c r="AMP77" s="15"/>
      <c r="AMQ77" s="15"/>
      <c r="AMR77" s="15"/>
      <c r="AMS77" s="15"/>
      <c r="AMT77" s="15"/>
      <c r="AMU77" s="15"/>
      <c r="AMV77" s="15"/>
      <c r="AMW77" s="15"/>
      <c r="AMX77" s="15"/>
      <c r="AMY77" s="15"/>
      <c r="AMZ77" s="15"/>
      <c r="ANA77" s="15"/>
      <c r="ANB77" s="15"/>
      <c r="ANC77" s="15"/>
      <c r="AND77" s="15"/>
      <c r="ANE77" s="15"/>
      <c r="ANF77" s="15"/>
      <c r="ANG77" s="15"/>
      <c r="ANH77" s="15"/>
      <c r="ANI77" s="15"/>
      <c r="ANJ77" s="15"/>
      <c r="ANK77" s="15"/>
      <c r="ANL77" s="15"/>
      <c r="ANM77" s="15"/>
      <c r="ANN77" s="15"/>
      <c r="ANO77" s="15"/>
      <c r="ANP77" s="15"/>
      <c r="ANQ77" s="15"/>
      <c r="ANR77" s="15"/>
      <c r="ANS77" s="15"/>
      <c r="ANT77" s="15"/>
      <c r="ANU77" s="15"/>
      <c r="ANV77" s="15"/>
      <c r="ANW77" s="15"/>
      <c r="ANX77" s="15"/>
      <c r="ANY77" s="15"/>
      <c r="ANZ77" s="15"/>
      <c r="AOA77" s="15"/>
      <c r="AOB77" s="15"/>
      <c r="AOC77" s="15"/>
      <c r="AOD77" s="15"/>
      <c r="AOE77" s="15"/>
      <c r="AOF77" s="15"/>
      <c r="AOG77" s="15"/>
      <c r="AOH77" s="15"/>
      <c r="AOI77" s="15"/>
      <c r="AOJ77" s="15"/>
      <c r="AOK77" s="15"/>
      <c r="AOL77" s="15"/>
      <c r="AOM77" s="15"/>
      <c r="AON77" s="15"/>
      <c r="AOO77" s="15"/>
      <c r="AOP77" s="15"/>
      <c r="AOQ77" s="15"/>
      <c r="AOR77" s="15"/>
      <c r="AOS77" s="15"/>
      <c r="AOT77" s="15"/>
      <c r="AOU77" s="15"/>
      <c r="AOV77" s="15"/>
      <c r="AOW77" s="15"/>
      <c r="AOX77" s="15"/>
      <c r="AOY77" s="15"/>
      <c r="AOZ77" s="15"/>
      <c r="APA77" s="15"/>
      <c r="APB77" s="15"/>
      <c r="APC77" s="15"/>
      <c r="APD77" s="15"/>
      <c r="APE77" s="15"/>
      <c r="APF77" s="15"/>
      <c r="APG77" s="15"/>
      <c r="APH77" s="15"/>
      <c r="API77" s="15"/>
      <c r="APJ77" s="15"/>
      <c r="APK77" s="15"/>
      <c r="APL77" s="15"/>
      <c r="APM77" s="15"/>
      <c r="APN77" s="15"/>
      <c r="APO77" s="15"/>
      <c r="APP77" s="15"/>
      <c r="APQ77" s="15"/>
      <c r="APR77" s="15"/>
      <c r="APS77" s="15"/>
      <c r="APT77" s="15"/>
      <c r="APU77" s="15"/>
      <c r="APV77" s="15"/>
      <c r="APW77" s="15"/>
      <c r="APX77" s="15"/>
      <c r="APY77" s="15"/>
      <c r="APZ77" s="15"/>
      <c r="AQA77" s="15"/>
      <c r="AQB77" s="15"/>
      <c r="AQC77" s="15"/>
      <c r="AQD77" s="15"/>
      <c r="AQE77" s="15"/>
      <c r="AQF77" s="15"/>
      <c r="AQG77" s="15"/>
      <c r="AQH77" s="15"/>
      <c r="AQI77" s="15"/>
      <c r="AQJ77" s="15"/>
      <c r="AQK77" s="15"/>
      <c r="AQL77" s="15"/>
      <c r="AQM77" s="15"/>
      <c r="AQN77" s="15"/>
      <c r="AQO77" s="15"/>
      <c r="AQP77" s="15"/>
      <c r="AQQ77" s="15"/>
      <c r="AQR77" s="15"/>
      <c r="AQS77" s="15"/>
      <c r="AQT77" s="15"/>
      <c r="AQU77" s="15"/>
      <c r="AQV77" s="15"/>
      <c r="AQW77" s="15"/>
      <c r="AQX77" s="15"/>
      <c r="AQY77" s="15"/>
      <c r="AQZ77" s="15"/>
      <c r="ARA77" s="15"/>
      <c r="ARB77" s="15"/>
      <c r="ARC77" s="15"/>
      <c r="ARD77" s="15"/>
      <c r="ARE77" s="15"/>
      <c r="ARF77" s="15"/>
      <c r="ARG77" s="15"/>
      <c r="ARH77" s="15"/>
      <c r="ARI77" s="15"/>
      <c r="ARJ77" s="15"/>
      <c r="ARK77" s="15"/>
      <c r="ARL77" s="15"/>
      <c r="ARM77" s="15"/>
      <c r="ARN77" s="15"/>
      <c r="ARO77" s="15"/>
      <c r="ARP77" s="15"/>
      <c r="ARQ77" s="15"/>
      <c r="ARR77" s="15"/>
      <c r="ARS77" s="15"/>
      <c r="ART77" s="15"/>
      <c r="ARU77" s="15"/>
      <c r="ARV77" s="15"/>
      <c r="ARW77" s="15"/>
      <c r="ARX77" s="15"/>
      <c r="ARY77" s="15"/>
      <c r="ARZ77" s="15"/>
      <c r="ASA77" s="15"/>
      <c r="ASB77" s="15"/>
      <c r="ASC77" s="15"/>
      <c r="ASD77" s="15"/>
      <c r="ASE77" s="15"/>
      <c r="ASF77" s="15"/>
      <c r="ASG77" s="15"/>
      <c r="ASH77" s="15"/>
      <c r="ASI77" s="15"/>
      <c r="ASJ77" s="15"/>
      <c r="ASK77" s="15"/>
      <c r="ASL77" s="15"/>
      <c r="ASM77" s="15"/>
      <c r="ASN77" s="15"/>
      <c r="ASO77" s="15"/>
      <c r="ASP77" s="15"/>
      <c r="ASQ77" s="15"/>
      <c r="ASR77" s="15"/>
      <c r="ASS77" s="15"/>
      <c r="AST77" s="15"/>
      <c r="ASU77" s="15"/>
      <c r="ASV77" s="15"/>
      <c r="ASW77" s="15"/>
      <c r="ASX77" s="15"/>
      <c r="ASY77" s="15"/>
      <c r="ASZ77" s="15"/>
      <c r="ATA77" s="15"/>
      <c r="ATB77" s="15"/>
      <c r="ATC77" s="15"/>
      <c r="ATD77" s="15"/>
      <c r="ATE77" s="15"/>
      <c r="ATF77" s="15"/>
      <c r="ATG77" s="15"/>
      <c r="ATH77" s="15"/>
      <c r="ATI77" s="15"/>
      <c r="ATJ77" s="15"/>
      <c r="ATK77" s="15"/>
      <c r="ATL77" s="15"/>
      <c r="ATM77" s="15"/>
      <c r="ATN77" s="15"/>
      <c r="ATO77" s="15"/>
      <c r="ATP77" s="15"/>
      <c r="ATQ77" s="15"/>
      <c r="ATR77" s="15"/>
      <c r="ATS77" s="15"/>
      <c r="ATT77" s="15"/>
      <c r="ATU77" s="15"/>
      <c r="ATV77" s="15"/>
      <c r="ATW77" s="15"/>
      <c r="ATX77" s="15"/>
      <c r="ATY77" s="15"/>
      <c r="ATZ77" s="15"/>
      <c r="AUA77" s="15"/>
      <c r="AUB77" s="15"/>
      <c r="AUC77" s="15"/>
      <c r="AUD77" s="15"/>
      <c r="AUE77" s="15"/>
      <c r="AUF77" s="15"/>
      <c r="AUG77" s="15"/>
      <c r="AUH77" s="15"/>
      <c r="AUI77" s="15"/>
      <c r="AUJ77" s="15"/>
      <c r="AUK77" s="15"/>
      <c r="AUL77" s="15"/>
      <c r="AUM77" s="15"/>
      <c r="AUN77" s="15"/>
      <c r="AUO77" s="15"/>
      <c r="AUP77" s="15"/>
      <c r="AUQ77" s="15"/>
      <c r="AUR77" s="15"/>
      <c r="AUS77" s="15"/>
      <c r="AUT77" s="15"/>
      <c r="AUU77" s="15"/>
      <c r="AUV77" s="15"/>
      <c r="AUW77" s="15"/>
      <c r="AUX77" s="15"/>
      <c r="AUY77" s="15"/>
      <c r="AUZ77" s="15"/>
      <c r="AVA77" s="15"/>
      <c r="AVB77" s="15"/>
      <c r="AVC77" s="15"/>
      <c r="AVD77" s="15"/>
      <c r="AVE77" s="15"/>
      <c r="AVF77" s="15"/>
      <c r="AVG77" s="15"/>
      <c r="AVH77" s="15"/>
      <c r="AVI77" s="15"/>
      <c r="AVJ77" s="15"/>
      <c r="AVK77" s="15"/>
      <c r="AVL77" s="15"/>
      <c r="AVM77" s="15"/>
      <c r="AVN77" s="15"/>
      <c r="AVO77" s="15"/>
      <c r="AVP77" s="15"/>
      <c r="AVQ77" s="15"/>
      <c r="AVR77" s="15"/>
      <c r="AVS77" s="15"/>
      <c r="AVT77" s="15"/>
      <c r="AVU77" s="15"/>
      <c r="AVV77" s="15"/>
      <c r="AVW77" s="15"/>
      <c r="AVX77" s="15"/>
      <c r="AVY77" s="15"/>
      <c r="AVZ77" s="15"/>
      <c r="AWA77" s="15"/>
      <c r="AWB77" s="15"/>
      <c r="AWC77" s="15"/>
      <c r="AWD77" s="15"/>
      <c r="AWE77" s="15"/>
      <c r="AWF77" s="15"/>
      <c r="AWG77" s="15"/>
      <c r="AWH77" s="15"/>
      <c r="AWI77" s="15"/>
      <c r="AWJ77" s="15"/>
      <c r="AWK77" s="15"/>
      <c r="AWL77" s="15"/>
      <c r="AWM77" s="15"/>
      <c r="AWN77" s="15"/>
      <c r="AWO77" s="15"/>
      <c r="AWP77" s="15"/>
      <c r="AWQ77" s="15"/>
      <c r="AWR77" s="15"/>
      <c r="AWS77" s="15"/>
      <c r="AWT77" s="15"/>
      <c r="AWU77" s="15"/>
      <c r="AWV77" s="15"/>
      <c r="AWW77" s="15"/>
      <c r="AWX77" s="15"/>
      <c r="AWY77" s="15"/>
      <c r="AWZ77" s="15"/>
      <c r="AXA77" s="15"/>
      <c r="AXB77" s="15"/>
      <c r="AXC77" s="15"/>
      <c r="AXD77" s="15"/>
      <c r="AXE77" s="15"/>
      <c r="AXF77" s="15"/>
      <c r="AXG77" s="15"/>
      <c r="AXH77" s="15"/>
      <c r="AXI77" s="15"/>
      <c r="AXJ77" s="15"/>
      <c r="AXK77" s="15"/>
      <c r="AXL77" s="15"/>
      <c r="AXM77" s="15"/>
      <c r="AXN77" s="15"/>
      <c r="AXO77" s="15"/>
      <c r="AXP77" s="15"/>
      <c r="AXQ77" s="15"/>
      <c r="AXR77" s="15"/>
      <c r="AXS77" s="15"/>
      <c r="AXT77" s="15"/>
      <c r="AXU77" s="15"/>
      <c r="AXV77" s="15"/>
      <c r="AXW77" s="15"/>
      <c r="AXX77" s="15"/>
      <c r="AXY77" s="15"/>
      <c r="AXZ77" s="15"/>
      <c r="AYA77" s="15"/>
      <c r="AYB77" s="15"/>
      <c r="AYC77" s="15"/>
      <c r="AYD77" s="15"/>
      <c r="AYE77" s="15"/>
      <c r="AYF77" s="15"/>
      <c r="AYG77" s="15"/>
      <c r="AYH77" s="15"/>
      <c r="AYI77" s="15"/>
      <c r="AYJ77" s="15"/>
      <c r="AYK77" s="15"/>
      <c r="AYL77" s="15"/>
      <c r="AYM77" s="15"/>
      <c r="AYN77" s="15"/>
      <c r="AYO77" s="15"/>
      <c r="AYP77" s="15"/>
      <c r="AYQ77" s="15"/>
      <c r="AYR77" s="15"/>
      <c r="AYS77" s="15"/>
      <c r="AYT77" s="15"/>
      <c r="AYU77" s="15"/>
      <c r="AYV77" s="15"/>
      <c r="AYW77" s="15"/>
      <c r="AYX77" s="15"/>
      <c r="AYY77" s="15"/>
      <c r="AYZ77" s="15"/>
      <c r="AZA77" s="15"/>
      <c r="AZB77" s="15"/>
      <c r="AZC77" s="15"/>
      <c r="AZD77" s="15"/>
      <c r="AZE77" s="15"/>
      <c r="AZF77" s="15"/>
      <c r="AZG77" s="15"/>
      <c r="AZH77" s="15"/>
      <c r="AZI77" s="15"/>
      <c r="AZJ77" s="15"/>
      <c r="AZK77" s="15"/>
      <c r="AZL77" s="15"/>
      <c r="AZM77" s="15"/>
      <c r="AZN77" s="15"/>
      <c r="AZO77" s="15"/>
      <c r="AZP77" s="15"/>
      <c r="AZQ77" s="15"/>
      <c r="AZR77" s="15"/>
      <c r="AZS77" s="15"/>
      <c r="AZT77" s="15"/>
      <c r="AZU77" s="15"/>
      <c r="AZV77" s="15"/>
      <c r="AZW77" s="15"/>
      <c r="AZX77" s="15"/>
      <c r="AZY77" s="15"/>
      <c r="AZZ77" s="15"/>
      <c r="BAA77" s="15"/>
      <c r="BAB77" s="15"/>
      <c r="BAC77" s="15"/>
      <c r="BAD77" s="15"/>
      <c r="BAE77" s="15"/>
      <c r="BAF77" s="15"/>
      <c r="BAG77" s="15"/>
      <c r="BAH77" s="15"/>
      <c r="BAI77" s="15"/>
      <c r="BAJ77" s="15"/>
      <c r="BAK77" s="15"/>
      <c r="BAL77" s="15"/>
      <c r="BAM77" s="15"/>
      <c r="BAN77" s="15"/>
      <c r="BAO77" s="15"/>
      <c r="BAP77" s="15"/>
      <c r="BAQ77" s="15"/>
      <c r="BAR77" s="15"/>
      <c r="BAS77" s="15"/>
      <c r="BAT77" s="15"/>
      <c r="BAU77" s="15"/>
      <c r="BAV77" s="15"/>
      <c r="BAW77" s="15"/>
      <c r="BAX77" s="15"/>
      <c r="BAY77" s="15"/>
      <c r="BAZ77" s="15"/>
      <c r="BBA77" s="15"/>
      <c r="BBB77" s="15"/>
      <c r="BBC77" s="15"/>
      <c r="BBD77" s="15"/>
      <c r="BBE77" s="15"/>
      <c r="BBF77" s="15"/>
      <c r="BBG77" s="15"/>
      <c r="BBH77" s="15"/>
      <c r="BBI77" s="15"/>
      <c r="BBJ77" s="15"/>
      <c r="BBK77" s="15"/>
      <c r="BBL77" s="15"/>
      <c r="BBM77" s="15"/>
      <c r="BBN77" s="15"/>
      <c r="BBO77" s="15"/>
      <c r="BBP77" s="15"/>
      <c r="BBQ77" s="15"/>
      <c r="BBR77" s="15"/>
      <c r="BBS77" s="15"/>
      <c r="BBT77" s="15"/>
      <c r="BBU77" s="15"/>
      <c r="BBV77" s="15"/>
      <c r="BBW77" s="15"/>
      <c r="BBX77" s="15"/>
      <c r="BBY77" s="15"/>
      <c r="BBZ77" s="15"/>
      <c r="BCA77" s="15"/>
      <c r="BCB77" s="15"/>
      <c r="BCC77" s="15"/>
      <c r="BCD77" s="15"/>
      <c r="BCE77" s="15"/>
      <c r="BCF77" s="15"/>
      <c r="BCG77" s="15"/>
      <c r="BCH77" s="15"/>
      <c r="BCI77" s="15"/>
      <c r="BCJ77" s="15"/>
      <c r="BCK77" s="15"/>
      <c r="BCL77" s="15"/>
      <c r="BCM77" s="15"/>
      <c r="BCN77" s="15"/>
      <c r="BCO77" s="15"/>
      <c r="BCP77" s="15"/>
      <c r="BCQ77" s="15"/>
      <c r="BCR77" s="15"/>
      <c r="BCS77" s="15"/>
      <c r="BCT77" s="15"/>
      <c r="BCU77" s="15"/>
      <c r="BCV77" s="15"/>
      <c r="BCW77" s="15"/>
      <c r="BCX77" s="15"/>
      <c r="BCY77" s="15"/>
      <c r="BCZ77" s="15"/>
      <c r="BDA77" s="15"/>
      <c r="BDB77" s="15"/>
      <c r="BDC77" s="15"/>
      <c r="BDD77" s="15"/>
      <c r="BDE77" s="15"/>
      <c r="BDF77" s="15"/>
      <c r="BDG77" s="15"/>
      <c r="BDH77" s="15"/>
      <c r="BDI77" s="15"/>
      <c r="BDJ77" s="15"/>
      <c r="BDK77" s="15"/>
      <c r="BDL77" s="15"/>
      <c r="BDM77" s="15"/>
      <c r="BDN77" s="15"/>
      <c r="BDO77" s="15"/>
      <c r="BDP77" s="15"/>
      <c r="BDQ77" s="15"/>
      <c r="BDR77" s="15"/>
      <c r="BDS77" s="15"/>
      <c r="BDT77" s="15"/>
      <c r="BDU77" s="15"/>
      <c r="BDV77" s="15"/>
      <c r="BDW77" s="15"/>
      <c r="BDX77" s="15"/>
      <c r="BDY77" s="15"/>
      <c r="BDZ77" s="15"/>
      <c r="BEA77" s="15"/>
      <c r="BEB77" s="15"/>
      <c r="BEC77" s="15"/>
      <c r="BED77" s="15"/>
      <c r="BEE77" s="15"/>
      <c r="BEF77" s="15"/>
      <c r="BEG77" s="15"/>
      <c r="BEH77" s="15"/>
      <c r="BEI77" s="15"/>
      <c r="BEJ77" s="15"/>
      <c r="BEK77" s="15"/>
      <c r="BEL77" s="15"/>
      <c r="BEM77" s="15"/>
      <c r="BEN77" s="15"/>
      <c r="BEO77" s="15"/>
      <c r="BEP77" s="15"/>
      <c r="BEQ77" s="15"/>
      <c r="BER77" s="15"/>
      <c r="BES77" s="15"/>
      <c r="BET77" s="15"/>
      <c r="BEU77" s="15"/>
      <c r="BEV77" s="15"/>
      <c r="BEW77" s="15"/>
      <c r="BEX77" s="15"/>
      <c r="BEY77" s="15"/>
      <c r="BEZ77" s="15"/>
      <c r="BFA77" s="15"/>
      <c r="BFB77" s="15"/>
      <c r="BFC77" s="15"/>
      <c r="BFD77" s="15"/>
      <c r="BFE77" s="15"/>
      <c r="BFF77" s="15"/>
      <c r="BFG77" s="15"/>
      <c r="BFH77" s="15"/>
      <c r="BFI77" s="15"/>
      <c r="BFJ77" s="15"/>
      <c r="BFK77" s="15"/>
      <c r="BFL77" s="15"/>
      <c r="BFM77" s="15"/>
      <c r="BFN77" s="15"/>
      <c r="BFO77" s="15"/>
      <c r="BFP77" s="15"/>
      <c r="BFQ77" s="15"/>
      <c r="BFR77" s="15"/>
      <c r="BFS77" s="15"/>
      <c r="BFT77" s="15"/>
      <c r="BFU77" s="15"/>
      <c r="BFV77" s="15"/>
      <c r="BFW77" s="15"/>
      <c r="BFX77" s="15"/>
      <c r="BFY77" s="15"/>
      <c r="BFZ77" s="15"/>
      <c r="BGA77" s="15"/>
      <c r="BGB77" s="15"/>
      <c r="BGC77" s="15"/>
      <c r="BGD77" s="15"/>
      <c r="BGE77" s="15"/>
      <c r="BGF77" s="15"/>
      <c r="BGG77" s="15"/>
      <c r="BGH77" s="15"/>
      <c r="BGI77" s="15"/>
      <c r="BGJ77" s="15"/>
      <c r="BGK77" s="15"/>
      <c r="BGL77" s="15"/>
      <c r="BGM77" s="15"/>
      <c r="BGN77" s="15"/>
      <c r="BGO77" s="15"/>
      <c r="BGP77" s="15"/>
      <c r="BGQ77" s="15"/>
      <c r="BGR77" s="15"/>
      <c r="BGS77" s="15"/>
      <c r="BGT77" s="15"/>
      <c r="BGU77" s="15"/>
      <c r="BGV77" s="15"/>
      <c r="BGW77" s="15"/>
      <c r="BGX77" s="15"/>
      <c r="BGY77" s="15"/>
      <c r="BGZ77" s="15"/>
      <c r="BHA77" s="15"/>
      <c r="BHB77" s="15"/>
      <c r="BHC77" s="15"/>
      <c r="BHD77" s="15"/>
      <c r="BHE77" s="15"/>
      <c r="BHF77" s="15"/>
      <c r="BHG77" s="15"/>
      <c r="BHH77" s="15"/>
      <c r="BHI77" s="15"/>
      <c r="BHJ77" s="15"/>
      <c r="BHK77" s="15"/>
      <c r="BHL77" s="15"/>
      <c r="BHM77" s="15"/>
      <c r="BHN77" s="15"/>
      <c r="BHO77" s="15"/>
      <c r="BHP77" s="15"/>
      <c r="BHQ77" s="15"/>
      <c r="BHR77" s="15"/>
      <c r="BHS77" s="15"/>
      <c r="BHT77" s="15"/>
      <c r="BHU77" s="15"/>
      <c r="BHV77" s="15"/>
      <c r="BHW77" s="15"/>
      <c r="BHX77" s="15"/>
      <c r="BHY77" s="15"/>
      <c r="BHZ77" s="15"/>
      <c r="BIA77" s="15"/>
      <c r="BIB77" s="15"/>
      <c r="BIC77" s="15"/>
      <c r="BID77" s="15"/>
      <c r="BIE77" s="15"/>
      <c r="BIF77" s="15"/>
      <c r="BIG77" s="15"/>
      <c r="BIH77" s="15"/>
      <c r="BII77" s="15"/>
      <c r="BIJ77" s="15"/>
      <c r="BIK77" s="15"/>
      <c r="BIL77" s="15"/>
      <c r="BIM77" s="15"/>
      <c r="BIN77" s="15"/>
      <c r="BIO77" s="15"/>
      <c r="BIP77" s="15"/>
      <c r="BIQ77" s="15"/>
      <c r="BIR77" s="15"/>
      <c r="BIS77" s="15"/>
      <c r="BIT77" s="15"/>
      <c r="BIU77" s="15"/>
      <c r="BIV77" s="15"/>
      <c r="BIW77" s="15"/>
      <c r="BIX77" s="15"/>
      <c r="BIY77" s="15"/>
      <c r="BIZ77" s="15"/>
      <c r="BJA77" s="15"/>
      <c r="BJB77" s="15"/>
      <c r="BJC77" s="15"/>
      <c r="BJD77" s="15"/>
      <c r="BJE77" s="15"/>
      <c r="BJF77" s="15"/>
      <c r="BJG77" s="15"/>
      <c r="BJH77" s="15"/>
      <c r="BJI77" s="15"/>
      <c r="BJJ77" s="15"/>
      <c r="BJK77" s="15"/>
      <c r="BJL77" s="15"/>
      <c r="BJM77" s="15"/>
      <c r="BJN77" s="15"/>
      <c r="BJO77" s="15"/>
      <c r="BJP77" s="15"/>
      <c r="BJQ77" s="15"/>
      <c r="BJR77" s="15"/>
      <c r="BJS77" s="15"/>
      <c r="BJT77" s="15"/>
      <c r="BJU77" s="15"/>
      <c r="BJV77" s="15"/>
      <c r="BJW77" s="15"/>
      <c r="BJX77" s="15"/>
      <c r="BJY77" s="15"/>
      <c r="BJZ77" s="15"/>
      <c r="BKA77" s="15"/>
      <c r="BKB77" s="15"/>
      <c r="BKC77" s="15"/>
      <c r="BKD77" s="15"/>
      <c r="BKE77" s="15"/>
      <c r="BKF77" s="15"/>
      <c r="BKG77" s="15"/>
      <c r="BKH77" s="15"/>
      <c r="BKI77" s="15"/>
      <c r="BKJ77" s="15"/>
      <c r="BKK77" s="15"/>
      <c r="BKL77" s="15"/>
      <c r="BKM77" s="15"/>
      <c r="BKN77" s="15"/>
      <c r="BKO77" s="15"/>
      <c r="BKP77" s="15"/>
      <c r="BKQ77" s="15"/>
      <c r="BKR77" s="15"/>
      <c r="BKS77" s="15"/>
      <c r="BKT77" s="15"/>
      <c r="BKU77" s="15"/>
      <c r="BKV77" s="15"/>
      <c r="BKW77" s="15"/>
      <c r="BKX77" s="15"/>
      <c r="BKY77" s="15"/>
      <c r="BKZ77" s="15"/>
      <c r="BLA77" s="15"/>
      <c r="BLB77" s="15"/>
      <c r="BLC77" s="15"/>
      <c r="BLD77" s="15"/>
      <c r="BLE77" s="15"/>
      <c r="BLF77" s="15"/>
      <c r="BLG77" s="15"/>
      <c r="BLH77" s="15"/>
      <c r="BLI77" s="15"/>
      <c r="BLJ77" s="15"/>
      <c r="BLK77" s="15"/>
      <c r="BLL77" s="15"/>
      <c r="BLM77" s="15"/>
      <c r="BLN77" s="15"/>
      <c r="BLO77" s="15"/>
      <c r="BLP77" s="15"/>
      <c r="BLQ77" s="15"/>
      <c r="BLR77" s="15"/>
      <c r="BLS77" s="15"/>
      <c r="BLT77" s="15"/>
      <c r="BLU77" s="15"/>
      <c r="BLV77" s="15"/>
      <c r="BLW77" s="15"/>
      <c r="BLX77" s="15"/>
      <c r="BLY77" s="15"/>
      <c r="BLZ77" s="15"/>
      <c r="BMA77" s="15"/>
      <c r="BMB77" s="15"/>
      <c r="BMC77" s="15"/>
      <c r="BMD77" s="15"/>
      <c r="BME77" s="15"/>
      <c r="BMF77" s="15"/>
      <c r="BMG77" s="15"/>
      <c r="BMH77" s="15"/>
      <c r="BMI77" s="15"/>
      <c r="BMJ77" s="15"/>
      <c r="BMK77" s="15"/>
      <c r="BML77" s="15"/>
      <c r="BMM77" s="15"/>
      <c r="BMN77" s="15"/>
      <c r="BMO77" s="15"/>
      <c r="BMP77" s="15"/>
      <c r="BMQ77" s="15"/>
      <c r="BMR77" s="15"/>
      <c r="BMS77" s="15"/>
      <c r="BMT77" s="15"/>
      <c r="BMU77" s="15"/>
      <c r="BMV77" s="15"/>
      <c r="BMW77" s="15"/>
      <c r="BMX77" s="15"/>
      <c r="BMY77" s="15"/>
      <c r="BMZ77" s="15"/>
      <c r="BNA77" s="15"/>
      <c r="BNB77" s="15"/>
      <c r="BNC77" s="15"/>
      <c r="BND77" s="15"/>
      <c r="BNE77" s="15"/>
      <c r="BNF77" s="15"/>
      <c r="BNG77" s="15"/>
      <c r="BNH77" s="15"/>
      <c r="BNI77" s="15"/>
      <c r="BNJ77" s="15"/>
      <c r="BNK77" s="15"/>
      <c r="BNL77" s="15"/>
      <c r="BNM77" s="15"/>
      <c r="BNN77" s="15"/>
      <c r="BNO77" s="15"/>
      <c r="BNP77" s="15"/>
      <c r="BNQ77" s="15"/>
      <c r="BNR77" s="15"/>
      <c r="BNS77" s="15"/>
      <c r="BNT77" s="15"/>
      <c r="BNU77" s="15"/>
      <c r="BNV77" s="15"/>
      <c r="BNW77" s="15"/>
      <c r="BNX77" s="15"/>
      <c r="BNY77" s="15"/>
      <c r="BNZ77" s="15"/>
      <c r="BOA77" s="15"/>
      <c r="BOB77" s="15"/>
      <c r="BOC77" s="15"/>
      <c r="BOD77" s="15"/>
      <c r="BOE77" s="15"/>
      <c r="BOF77" s="15"/>
      <c r="BOG77" s="15"/>
      <c r="BOH77" s="15"/>
      <c r="BOI77" s="15"/>
      <c r="BOJ77" s="15"/>
      <c r="BOK77" s="15"/>
      <c r="BOL77" s="15"/>
      <c r="BOM77" s="15"/>
      <c r="BON77" s="15"/>
      <c r="BOO77" s="15"/>
      <c r="BOP77" s="15"/>
      <c r="BOQ77" s="15"/>
      <c r="BOR77" s="15"/>
      <c r="BOS77" s="15"/>
      <c r="BOT77" s="15"/>
      <c r="BOU77" s="15"/>
      <c r="BOV77" s="15"/>
      <c r="BOW77" s="15"/>
      <c r="BOX77" s="15"/>
      <c r="BOY77" s="15"/>
      <c r="BOZ77" s="15"/>
      <c r="BPA77" s="15"/>
      <c r="BPB77" s="15"/>
      <c r="BPC77" s="15"/>
      <c r="BPD77" s="15"/>
      <c r="BPE77" s="15"/>
      <c r="BPF77" s="15"/>
      <c r="BPG77" s="15"/>
      <c r="BPH77" s="15"/>
      <c r="BPI77" s="15"/>
      <c r="BPJ77" s="15"/>
      <c r="BPK77" s="15"/>
      <c r="BPL77" s="15"/>
      <c r="BPM77" s="15"/>
      <c r="BPN77" s="15"/>
      <c r="BPO77" s="15"/>
      <c r="BPP77" s="15"/>
      <c r="BPQ77" s="15"/>
      <c r="BPR77" s="15"/>
      <c r="BPS77" s="15"/>
      <c r="BPT77" s="15"/>
      <c r="BPU77" s="15"/>
      <c r="BPV77" s="15"/>
      <c r="BPW77" s="15"/>
      <c r="BPX77" s="15"/>
      <c r="BPY77" s="15"/>
      <c r="BPZ77" s="15"/>
      <c r="BQA77" s="15"/>
      <c r="BQB77" s="15"/>
      <c r="BQC77" s="15"/>
      <c r="BQD77" s="15"/>
      <c r="BQE77" s="15"/>
      <c r="BQF77" s="15"/>
      <c r="BQG77" s="15"/>
      <c r="BQH77" s="15"/>
      <c r="BQI77" s="15"/>
      <c r="BQJ77" s="15"/>
      <c r="BQK77" s="15"/>
      <c r="BQL77" s="15"/>
      <c r="BQM77" s="15"/>
      <c r="BQN77" s="15"/>
      <c r="BQO77" s="15"/>
      <c r="BQP77" s="15"/>
      <c r="BQQ77" s="15"/>
      <c r="BQR77" s="15"/>
      <c r="BQS77" s="15"/>
      <c r="BQT77" s="15"/>
      <c r="BQU77" s="15"/>
      <c r="BQV77" s="15"/>
      <c r="BQW77" s="15"/>
      <c r="BQX77" s="15"/>
      <c r="BQY77" s="15"/>
      <c r="BQZ77" s="15"/>
      <c r="BRA77" s="15"/>
      <c r="BRB77" s="15"/>
      <c r="BRC77" s="15"/>
      <c r="BRD77" s="15"/>
      <c r="BRE77" s="15"/>
      <c r="BRF77" s="15"/>
      <c r="BRG77" s="15"/>
      <c r="BRH77" s="15"/>
      <c r="BRI77" s="15"/>
      <c r="BRJ77" s="15"/>
      <c r="BRK77" s="15"/>
      <c r="BRL77" s="15"/>
      <c r="BRM77" s="15"/>
      <c r="BRN77" s="15"/>
      <c r="BRO77" s="15"/>
      <c r="BRP77" s="15"/>
      <c r="BRQ77" s="15"/>
      <c r="BRR77" s="15"/>
      <c r="BRS77" s="15"/>
      <c r="BRT77" s="15"/>
      <c r="BRU77" s="15"/>
      <c r="BRV77" s="15"/>
      <c r="BRW77" s="15"/>
      <c r="BRX77" s="15"/>
      <c r="BRY77" s="15"/>
      <c r="BRZ77" s="15"/>
      <c r="BSA77" s="15"/>
      <c r="BSB77" s="15"/>
      <c r="BSC77" s="15"/>
      <c r="BSD77" s="15"/>
      <c r="BSE77" s="15"/>
      <c r="BSF77" s="15"/>
      <c r="BSG77" s="15"/>
      <c r="BSH77" s="15"/>
      <c r="BSI77" s="15"/>
      <c r="BSJ77" s="15"/>
      <c r="BSK77" s="15"/>
      <c r="BSL77" s="15"/>
      <c r="BSM77" s="15"/>
      <c r="BSN77" s="15"/>
      <c r="BSO77" s="15"/>
      <c r="BSP77" s="15"/>
      <c r="BSQ77" s="15"/>
      <c r="BSR77" s="15"/>
      <c r="BSS77" s="15"/>
      <c r="BST77" s="15"/>
      <c r="BSU77" s="15"/>
      <c r="BSV77" s="15"/>
      <c r="BSW77" s="15"/>
      <c r="BSX77" s="15"/>
      <c r="BSY77" s="15"/>
      <c r="BSZ77" s="15"/>
      <c r="BTA77" s="15"/>
      <c r="BTB77" s="15"/>
      <c r="BTC77" s="15"/>
      <c r="BTD77" s="15"/>
      <c r="BTE77" s="15"/>
      <c r="BTF77" s="15"/>
      <c r="BTG77" s="15"/>
      <c r="BTH77" s="15"/>
      <c r="BTI77" s="15"/>
      <c r="BTJ77" s="15"/>
      <c r="BTK77" s="15"/>
      <c r="BTL77" s="15"/>
      <c r="BTM77" s="15"/>
      <c r="BTN77" s="15"/>
      <c r="BTO77" s="15"/>
      <c r="BTP77" s="15"/>
      <c r="BTQ77" s="15"/>
      <c r="BTR77" s="15"/>
      <c r="BTS77" s="15"/>
      <c r="BTT77" s="15"/>
      <c r="BTU77" s="15"/>
      <c r="BTV77" s="15"/>
      <c r="BTW77" s="15"/>
      <c r="BTX77" s="15"/>
      <c r="BTY77" s="15"/>
      <c r="BTZ77" s="15"/>
      <c r="BUA77" s="15"/>
      <c r="BUB77" s="15"/>
      <c r="BUC77" s="15"/>
      <c r="BUD77" s="15"/>
      <c r="BUE77" s="15"/>
      <c r="BUF77" s="15"/>
      <c r="BUG77" s="15"/>
      <c r="BUH77" s="15"/>
      <c r="BUI77" s="15"/>
      <c r="BUJ77" s="15"/>
      <c r="BUK77" s="15"/>
      <c r="BUL77" s="15"/>
      <c r="BUM77" s="15"/>
      <c r="BUN77" s="15"/>
      <c r="BUO77" s="15"/>
      <c r="BUP77" s="15"/>
      <c r="BUQ77" s="15"/>
      <c r="BUR77" s="15"/>
      <c r="BUS77" s="15"/>
      <c r="BUT77" s="15"/>
      <c r="BUU77" s="15"/>
      <c r="BUV77" s="15"/>
      <c r="BUW77" s="15"/>
      <c r="BUX77" s="15"/>
      <c r="BUY77" s="15"/>
      <c r="BUZ77" s="15"/>
      <c r="BVA77" s="15"/>
      <c r="BVB77" s="15"/>
      <c r="BVC77" s="15"/>
      <c r="BVD77" s="15"/>
      <c r="BVE77" s="15"/>
      <c r="BVF77" s="15"/>
      <c r="BVG77" s="15"/>
      <c r="BVH77" s="15"/>
      <c r="BVI77" s="15"/>
      <c r="BVJ77" s="15"/>
      <c r="BVK77" s="15"/>
      <c r="BVL77" s="15"/>
      <c r="BVM77" s="15"/>
    </row>
    <row r="78" spans="1:1937" x14ac:dyDescent="0.2">
      <c r="A78" s="15">
        <v>77</v>
      </c>
      <c r="B78" s="2">
        <v>399</v>
      </c>
      <c r="C78" s="1" t="s">
        <v>77</v>
      </c>
      <c r="E78" t="s">
        <v>223</v>
      </c>
    </row>
    <row r="79" spans="1:1937" x14ac:dyDescent="0.2">
      <c r="A79" s="15">
        <v>78</v>
      </c>
      <c r="B79" s="2" t="s">
        <v>87</v>
      </c>
      <c r="C79" s="1"/>
      <c r="E79" t="s">
        <v>224</v>
      </c>
    </row>
    <row r="80" spans="1:1937" x14ac:dyDescent="0.2">
      <c r="A80" s="15">
        <v>79</v>
      </c>
      <c r="B80" s="2" t="s">
        <v>88</v>
      </c>
      <c r="C80" s="1"/>
      <c r="E80" t="s">
        <v>225</v>
      </c>
    </row>
    <row r="81" spans="1:1937" x14ac:dyDescent="0.2">
      <c r="A81" s="15">
        <v>80</v>
      </c>
      <c r="B81" s="2">
        <v>451</v>
      </c>
      <c r="C81" s="1" t="s">
        <v>96</v>
      </c>
      <c r="E81" t="s">
        <v>226</v>
      </c>
    </row>
    <row r="82" spans="1:1937" x14ac:dyDescent="0.2">
      <c r="A82" s="15">
        <v>81</v>
      </c>
      <c r="B82" s="2">
        <v>453</v>
      </c>
      <c r="C82" s="1" t="s">
        <v>114</v>
      </c>
      <c r="E82" t="s">
        <v>227</v>
      </c>
    </row>
    <row r="83" spans="1:1937" x14ac:dyDescent="0.2">
      <c r="A83" s="15">
        <v>82</v>
      </c>
      <c r="B83" s="2">
        <v>455</v>
      </c>
      <c r="C83" s="1" t="s">
        <v>96</v>
      </c>
      <c r="E83" t="s">
        <v>228</v>
      </c>
    </row>
    <row r="84" spans="1:1937" x14ac:dyDescent="0.2">
      <c r="A84" s="15">
        <v>83</v>
      </c>
      <c r="B84" s="2">
        <v>457</v>
      </c>
      <c r="C84" s="1" t="s">
        <v>42</v>
      </c>
      <c r="E84" t="s">
        <v>229</v>
      </c>
    </row>
    <row r="85" spans="1:1937" x14ac:dyDescent="0.2">
      <c r="A85" s="15">
        <v>84</v>
      </c>
      <c r="B85" s="2">
        <v>459</v>
      </c>
      <c r="C85" s="1" t="s">
        <v>96</v>
      </c>
      <c r="E85" t="s">
        <v>230</v>
      </c>
    </row>
    <row r="86" spans="1:1937" x14ac:dyDescent="0.2">
      <c r="A86" s="15">
        <v>85</v>
      </c>
      <c r="B86" s="2">
        <v>461</v>
      </c>
      <c r="C86" s="1" t="s">
        <v>35</v>
      </c>
      <c r="E86" t="s">
        <v>231</v>
      </c>
    </row>
    <row r="87" spans="1:1937" x14ac:dyDescent="0.2">
      <c r="A87" s="15">
        <v>86</v>
      </c>
      <c r="B87" s="2">
        <v>462</v>
      </c>
      <c r="C87" s="1" t="s">
        <v>96</v>
      </c>
      <c r="E87" t="s">
        <v>232</v>
      </c>
    </row>
    <row r="88" spans="1:1937" x14ac:dyDescent="0.2">
      <c r="A88" s="15">
        <v>87</v>
      </c>
      <c r="B88" s="2">
        <v>463</v>
      </c>
      <c r="C88" s="1" t="s">
        <v>96</v>
      </c>
      <c r="E88" t="s">
        <v>233</v>
      </c>
    </row>
    <row r="89" spans="1:1937" s="7" customFormat="1" x14ac:dyDescent="0.2">
      <c r="A89" s="15">
        <v>88</v>
      </c>
      <c r="B89" s="8" t="s">
        <v>41</v>
      </c>
      <c r="C89" s="9" t="s">
        <v>96</v>
      </c>
      <c r="D89" s="13" t="s">
        <v>321</v>
      </c>
      <c r="E89" s="7" t="s">
        <v>234</v>
      </c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/>
      <c r="BX89" s="15"/>
      <c r="BY89" s="15"/>
      <c r="BZ89" s="15"/>
      <c r="CA89" s="15"/>
      <c r="CB89" s="15"/>
      <c r="CC89" s="15"/>
      <c r="CD89" s="15"/>
      <c r="CE89" s="15"/>
      <c r="CF89" s="15"/>
      <c r="CG89" s="15"/>
      <c r="CH89" s="15"/>
      <c r="CI89" s="15"/>
      <c r="CJ89" s="15"/>
      <c r="CK89" s="15"/>
      <c r="CL89" s="15"/>
      <c r="CM89" s="15"/>
      <c r="CN89" s="15"/>
      <c r="CO89" s="15"/>
      <c r="CP89" s="15"/>
      <c r="CQ89" s="15"/>
      <c r="CR89" s="15"/>
      <c r="CS89" s="15"/>
      <c r="CT89" s="15"/>
      <c r="CU89" s="15"/>
      <c r="CV89" s="15"/>
      <c r="CW89" s="15"/>
      <c r="CX89" s="15"/>
      <c r="CY89" s="15"/>
      <c r="CZ89" s="15"/>
      <c r="DA89" s="15"/>
      <c r="DB89" s="15"/>
      <c r="DC89" s="15"/>
      <c r="DD89" s="15"/>
      <c r="DE89" s="15"/>
      <c r="DF89" s="15"/>
      <c r="DG89" s="15"/>
      <c r="DH89" s="15"/>
      <c r="DI89" s="15"/>
      <c r="DJ89" s="15"/>
      <c r="DK89" s="15"/>
      <c r="DL89" s="15"/>
      <c r="DM89" s="15"/>
      <c r="DN89" s="15"/>
      <c r="DO89" s="15"/>
      <c r="DP89" s="15"/>
      <c r="DQ89" s="15"/>
      <c r="DR89" s="15"/>
      <c r="DS89" s="15"/>
      <c r="DT89" s="15"/>
      <c r="DU89" s="15"/>
      <c r="DV89" s="15"/>
      <c r="DW89" s="15"/>
      <c r="DX89" s="15"/>
      <c r="DY89" s="15"/>
      <c r="DZ89" s="15"/>
      <c r="EA89" s="15"/>
      <c r="EB89" s="15"/>
      <c r="EC89" s="15"/>
      <c r="ED89" s="15"/>
      <c r="EE89" s="15"/>
      <c r="EF89" s="15"/>
      <c r="EG89" s="15"/>
      <c r="EH89" s="15"/>
      <c r="EI89" s="15"/>
      <c r="EJ89" s="15"/>
      <c r="EK89" s="15"/>
      <c r="EL89" s="15"/>
      <c r="EM89" s="15"/>
      <c r="EN89" s="15"/>
      <c r="EO89" s="15"/>
      <c r="EP89" s="15"/>
      <c r="EQ89" s="15"/>
      <c r="ER89" s="15"/>
      <c r="ES89" s="15"/>
      <c r="ET89" s="15"/>
      <c r="EU89" s="15"/>
      <c r="EV89" s="15"/>
      <c r="EW89" s="15"/>
      <c r="EX89" s="15"/>
      <c r="EY89" s="15"/>
      <c r="EZ89" s="15"/>
      <c r="FA89" s="15"/>
      <c r="FB89" s="15"/>
      <c r="FC89" s="15"/>
      <c r="FD89" s="15"/>
      <c r="FE89" s="15"/>
      <c r="FF89" s="15"/>
      <c r="FG89" s="15"/>
      <c r="FH89" s="15"/>
      <c r="FI89" s="15"/>
      <c r="FJ89" s="15"/>
      <c r="FK89" s="15"/>
      <c r="FL89" s="15"/>
      <c r="FM89" s="15"/>
      <c r="FN89" s="15"/>
      <c r="FO89" s="15"/>
      <c r="FP89" s="15"/>
      <c r="FQ89" s="15"/>
      <c r="FR89" s="15"/>
      <c r="FS89" s="15"/>
      <c r="FT89" s="15"/>
      <c r="FU89" s="15"/>
      <c r="FV89" s="15"/>
      <c r="FW89" s="15"/>
      <c r="FX89" s="15"/>
      <c r="FY89" s="15"/>
      <c r="FZ89" s="15"/>
      <c r="GA89" s="15"/>
      <c r="GB89" s="15"/>
      <c r="GC89" s="15"/>
      <c r="GD89" s="15"/>
      <c r="GE89" s="15"/>
      <c r="GF89" s="15"/>
      <c r="GG89" s="15"/>
      <c r="GH89" s="15"/>
      <c r="GI89" s="15"/>
      <c r="GJ89" s="15"/>
      <c r="GK89" s="15"/>
      <c r="GL89" s="15"/>
      <c r="GM89" s="15"/>
      <c r="GN89" s="15"/>
      <c r="GO89" s="15"/>
      <c r="GP89" s="15"/>
      <c r="GQ89" s="15"/>
      <c r="GR89" s="15"/>
      <c r="GS89" s="15"/>
      <c r="GT89" s="15"/>
      <c r="GU89" s="15"/>
      <c r="GV89" s="15"/>
      <c r="GW89" s="15"/>
      <c r="GX89" s="15"/>
      <c r="GY89" s="15"/>
      <c r="GZ89" s="15"/>
      <c r="HA89" s="15"/>
      <c r="HB89" s="15"/>
      <c r="HC89" s="15"/>
      <c r="HD89" s="15"/>
      <c r="HE89" s="15"/>
      <c r="HF89" s="15"/>
      <c r="HG89" s="15"/>
      <c r="HH89" s="15"/>
      <c r="HI89" s="15"/>
      <c r="HJ89" s="15"/>
      <c r="HK89" s="15"/>
      <c r="HL89" s="15"/>
      <c r="HM89" s="15"/>
      <c r="HN89" s="15"/>
      <c r="HO89" s="15"/>
      <c r="HP89" s="15"/>
      <c r="HQ89" s="15"/>
      <c r="HR89" s="15"/>
      <c r="HS89" s="15"/>
      <c r="HT89" s="15"/>
      <c r="HU89" s="15"/>
      <c r="HV89" s="15"/>
      <c r="HW89" s="15"/>
      <c r="HX89" s="15"/>
      <c r="HY89" s="15"/>
      <c r="HZ89" s="15"/>
      <c r="IA89" s="15"/>
      <c r="IB89" s="15"/>
      <c r="IC89" s="15"/>
      <c r="ID89" s="15"/>
      <c r="IE89" s="15"/>
      <c r="IF89" s="15"/>
      <c r="IG89" s="15"/>
      <c r="IH89" s="15"/>
      <c r="II89" s="15"/>
      <c r="IJ89" s="15"/>
      <c r="IK89" s="15"/>
      <c r="IL89" s="15"/>
      <c r="IM89" s="15"/>
      <c r="IN89" s="15"/>
      <c r="IO89" s="15"/>
      <c r="IP89" s="15"/>
      <c r="IQ89" s="15"/>
      <c r="IR89" s="15"/>
      <c r="IS89" s="15"/>
      <c r="IT89" s="15"/>
      <c r="IU89" s="15"/>
      <c r="IV89" s="15"/>
      <c r="IW89" s="15"/>
      <c r="IX89" s="15"/>
      <c r="IY89" s="15"/>
      <c r="IZ89" s="15"/>
      <c r="JA89" s="15"/>
      <c r="JB89" s="15"/>
      <c r="JC89" s="15"/>
      <c r="JD89" s="15"/>
      <c r="JE89" s="15"/>
      <c r="JF89" s="15"/>
      <c r="JG89" s="15"/>
      <c r="JH89" s="15"/>
      <c r="JI89" s="15"/>
      <c r="JJ89" s="15"/>
      <c r="JK89" s="15"/>
      <c r="JL89" s="15"/>
      <c r="JM89" s="15"/>
      <c r="JN89" s="15"/>
      <c r="JO89" s="15"/>
      <c r="JP89" s="15"/>
      <c r="JQ89" s="15"/>
      <c r="JR89" s="15"/>
      <c r="JS89" s="15"/>
      <c r="JT89" s="15"/>
      <c r="JU89" s="15"/>
      <c r="JV89" s="15"/>
      <c r="JW89" s="15"/>
      <c r="JX89" s="15"/>
      <c r="JY89" s="15"/>
      <c r="JZ89" s="15"/>
      <c r="KA89" s="15"/>
      <c r="KB89" s="15"/>
      <c r="KC89" s="15"/>
      <c r="KD89" s="15"/>
      <c r="KE89" s="15"/>
      <c r="KF89" s="15"/>
      <c r="KG89" s="15"/>
      <c r="KH89" s="15"/>
      <c r="KI89" s="15"/>
      <c r="KJ89" s="15"/>
      <c r="KK89" s="15"/>
      <c r="KL89" s="15"/>
      <c r="KM89" s="15"/>
      <c r="KN89" s="15"/>
      <c r="KO89" s="15"/>
      <c r="KP89" s="15"/>
      <c r="KQ89" s="15"/>
      <c r="KR89" s="15"/>
      <c r="KS89" s="15"/>
      <c r="KT89" s="15"/>
      <c r="KU89" s="15"/>
      <c r="KV89" s="15"/>
      <c r="KW89" s="15"/>
      <c r="KX89" s="15"/>
      <c r="KY89" s="15"/>
      <c r="KZ89" s="15"/>
      <c r="LA89" s="15"/>
      <c r="LB89" s="15"/>
      <c r="LC89" s="15"/>
      <c r="LD89" s="15"/>
      <c r="LE89" s="15"/>
      <c r="LF89" s="15"/>
      <c r="LG89" s="15"/>
      <c r="LH89" s="15"/>
      <c r="LI89" s="15"/>
      <c r="LJ89" s="15"/>
      <c r="LK89" s="15"/>
      <c r="LL89" s="15"/>
      <c r="LM89" s="15"/>
      <c r="LN89" s="15"/>
      <c r="LO89" s="15"/>
      <c r="LP89" s="15"/>
      <c r="LQ89" s="15"/>
      <c r="LR89" s="15"/>
      <c r="LS89" s="15"/>
      <c r="LT89" s="15"/>
      <c r="LU89" s="15"/>
      <c r="LV89" s="15"/>
      <c r="LW89" s="15"/>
      <c r="LX89" s="15"/>
      <c r="LY89" s="15"/>
      <c r="LZ89" s="15"/>
      <c r="MA89" s="15"/>
      <c r="MB89" s="15"/>
      <c r="MC89" s="15"/>
      <c r="MD89" s="15"/>
      <c r="ME89" s="15"/>
      <c r="MF89" s="15"/>
      <c r="MG89" s="15"/>
      <c r="MH89" s="15"/>
      <c r="MI89" s="15"/>
      <c r="MJ89" s="15"/>
      <c r="MK89" s="15"/>
      <c r="ML89" s="15"/>
      <c r="MM89" s="15"/>
      <c r="MN89" s="15"/>
      <c r="MO89" s="15"/>
      <c r="MP89" s="15"/>
      <c r="MQ89" s="15"/>
      <c r="MR89" s="15"/>
      <c r="MS89" s="15"/>
      <c r="MT89" s="15"/>
      <c r="MU89" s="15"/>
      <c r="MV89" s="15"/>
      <c r="MW89" s="15"/>
      <c r="MX89" s="15"/>
      <c r="MY89" s="15"/>
      <c r="MZ89" s="15"/>
      <c r="NA89" s="15"/>
      <c r="NB89" s="15"/>
      <c r="NC89" s="15"/>
      <c r="ND89" s="15"/>
      <c r="NE89" s="15"/>
      <c r="NF89" s="15"/>
      <c r="NG89" s="15"/>
      <c r="NH89" s="15"/>
      <c r="NI89" s="15"/>
      <c r="NJ89" s="15"/>
      <c r="NK89" s="15"/>
      <c r="NL89" s="15"/>
      <c r="NM89" s="15"/>
      <c r="NN89" s="15"/>
      <c r="NO89" s="15"/>
      <c r="NP89" s="15"/>
      <c r="NQ89" s="15"/>
      <c r="NR89" s="15"/>
      <c r="NS89" s="15"/>
      <c r="NT89" s="15"/>
      <c r="NU89" s="15"/>
      <c r="NV89" s="15"/>
      <c r="NW89" s="15"/>
      <c r="NX89" s="15"/>
      <c r="NY89" s="15"/>
      <c r="NZ89" s="15"/>
      <c r="OA89" s="15"/>
      <c r="OB89" s="15"/>
      <c r="OC89" s="15"/>
      <c r="OD89" s="15"/>
      <c r="OE89" s="15"/>
      <c r="OF89" s="15"/>
      <c r="OG89" s="15"/>
      <c r="OH89" s="15"/>
      <c r="OI89" s="15"/>
      <c r="OJ89" s="15"/>
      <c r="OK89" s="15"/>
      <c r="OL89" s="15"/>
      <c r="OM89" s="15"/>
      <c r="ON89" s="15"/>
      <c r="OO89" s="15"/>
      <c r="OP89" s="15"/>
      <c r="OQ89" s="15"/>
      <c r="OR89" s="15"/>
      <c r="OS89" s="15"/>
      <c r="OT89" s="15"/>
      <c r="OU89" s="15"/>
      <c r="OV89" s="15"/>
      <c r="OW89" s="15"/>
      <c r="OX89" s="15"/>
      <c r="OY89" s="15"/>
      <c r="OZ89" s="15"/>
      <c r="PA89" s="15"/>
      <c r="PB89" s="15"/>
      <c r="PC89" s="15"/>
      <c r="PD89" s="15"/>
      <c r="PE89" s="15"/>
      <c r="PF89" s="15"/>
      <c r="PG89" s="15"/>
      <c r="PH89" s="15"/>
      <c r="PI89" s="15"/>
      <c r="PJ89" s="15"/>
      <c r="PK89" s="15"/>
      <c r="PL89" s="15"/>
      <c r="PM89" s="15"/>
      <c r="PN89" s="15"/>
      <c r="PO89" s="15"/>
      <c r="PP89" s="15"/>
      <c r="PQ89" s="15"/>
      <c r="PR89" s="15"/>
      <c r="PS89" s="15"/>
      <c r="PT89" s="15"/>
      <c r="PU89" s="15"/>
      <c r="PV89" s="15"/>
      <c r="PW89" s="15"/>
      <c r="PX89" s="15"/>
      <c r="PY89" s="15"/>
      <c r="PZ89" s="15"/>
      <c r="QA89" s="15"/>
      <c r="QB89" s="15"/>
      <c r="QC89" s="15"/>
      <c r="QD89" s="15"/>
      <c r="QE89" s="15"/>
      <c r="QF89" s="15"/>
      <c r="QG89" s="15"/>
      <c r="QH89" s="15"/>
      <c r="QI89" s="15"/>
      <c r="QJ89" s="15"/>
      <c r="QK89" s="15"/>
      <c r="QL89" s="15"/>
      <c r="QM89" s="15"/>
      <c r="QN89" s="15"/>
      <c r="QO89" s="15"/>
      <c r="QP89" s="15"/>
      <c r="QQ89" s="15"/>
      <c r="QR89" s="15"/>
      <c r="QS89" s="15"/>
      <c r="QT89" s="15"/>
      <c r="QU89" s="15"/>
      <c r="QV89" s="15"/>
      <c r="QW89" s="15"/>
      <c r="QX89" s="15"/>
      <c r="QY89" s="15"/>
      <c r="QZ89" s="15"/>
      <c r="RA89" s="15"/>
      <c r="RB89" s="15"/>
      <c r="RC89" s="15"/>
      <c r="RD89" s="15"/>
      <c r="RE89" s="15"/>
      <c r="RF89" s="15"/>
      <c r="RG89" s="15"/>
      <c r="RH89" s="15"/>
      <c r="RI89" s="15"/>
      <c r="RJ89" s="15"/>
      <c r="RK89" s="15"/>
      <c r="RL89" s="15"/>
      <c r="RM89" s="15"/>
      <c r="RN89" s="15"/>
      <c r="RO89" s="15"/>
      <c r="RP89" s="15"/>
      <c r="RQ89" s="15"/>
      <c r="RR89" s="15"/>
      <c r="RS89" s="15"/>
      <c r="RT89" s="15"/>
      <c r="RU89" s="15"/>
      <c r="RV89" s="15"/>
      <c r="RW89" s="15"/>
      <c r="RX89" s="15"/>
      <c r="RY89" s="15"/>
      <c r="RZ89" s="15"/>
      <c r="SA89" s="15"/>
      <c r="SB89" s="15"/>
      <c r="SC89" s="15"/>
      <c r="SD89" s="15"/>
      <c r="SE89" s="15"/>
      <c r="SF89" s="15"/>
      <c r="SG89" s="15"/>
      <c r="SH89" s="15"/>
      <c r="SI89" s="15"/>
      <c r="SJ89" s="15"/>
      <c r="SK89" s="15"/>
      <c r="SL89" s="15"/>
      <c r="SM89" s="15"/>
      <c r="SN89" s="15"/>
      <c r="SO89" s="15"/>
      <c r="SP89" s="15"/>
      <c r="SQ89" s="15"/>
      <c r="SR89" s="15"/>
      <c r="SS89" s="15"/>
      <c r="ST89" s="15"/>
      <c r="SU89" s="15"/>
      <c r="SV89" s="15"/>
      <c r="SW89" s="15"/>
      <c r="SX89" s="15"/>
      <c r="SY89" s="15"/>
      <c r="SZ89" s="15"/>
      <c r="TA89" s="15"/>
      <c r="TB89" s="15"/>
      <c r="TC89" s="15"/>
      <c r="TD89" s="15"/>
      <c r="TE89" s="15"/>
      <c r="TF89" s="15"/>
      <c r="TG89" s="15"/>
      <c r="TH89" s="15"/>
      <c r="TI89" s="15"/>
      <c r="TJ89" s="15"/>
      <c r="TK89" s="15"/>
      <c r="TL89" s="15"/>
      <c r="TM89" s="15"/>
      <c r="TN89" s="15"/>
      <c r="TO89" s="15"/>
      <c r="TP89" s="15"/>
      <c r="TQ89" s="15"/>
      <c r="TR89" s="15"/>
      <c r="TS89" s="15"/>
      <c r="TT89" s="15"/>
      <c r="TU89" s="15"/>
      <c r="TV89" s="15"/>
      <c r="TW89" s="15"/>
      <c r="TX89" s="15"/>
      <c r="TY89" s="15"/>
      <c r="TZ89" s="15"/>
      <c r="UA89" s="15"/>
      <c r="UB89" s="15"/>
      <c r="UC89" s="15"/>
      <c r="UD89" s="15"/>
      <c r="UE89" s="15"/>
      <c r="UF89" s="15"/>
      <c r="UG89" s="15"/>
      <c r="UH89" s="15"/>
      <c r="UI89" s="15"/>
      <c r="UJ89" s="15"/>
      <c r="UK89" s="15"/>
      <c r="UL89" s="15"/>
      <c r="UM89" s="15"/>
      <c r="UN89" s="15"/>
      <c r="UO89" s="15"/>
      <c r="UP89" s="15"/>
      <c r="UQ89" s="15"/>
      <c r="UR89" s="15"/>
      <c r="US89" s="15"/>
      <c r="UT89" s="15"/>
      <c r="UU89" s="15"/>
      <c r="UV89" s="15"/>
      <c r="UW89" s="15"/>
      <c r="UX89" s="15"/>
      <c r="UY89" s="15"/>
      <c r="UZ89" s="15"/>
      <c r="VA89" s="15"/>
      <c r="VB89" s="15"/>
      <c r="VC89" s="15"/>
      <c r="VD89" s="15"/>
      <c r="VE89" s="15"/>
      <c r="VF89" s="15"/>
      <c r="VG89" s="15"/>
      <c r="VH89" s="15"/>
      <c r="VI89" s="15"/>
      <c r="VJ89" s="15"/>
      <c r="VK89" s="15"/>
      <c r="VL89" s="15"/>
      <c r="VM89" s="15"/>
      <c r="VN89" s="15"/>
      <c r="VO89" s="15"/>
      <c r="VP89" s="15"/>
      <c r="VQ89" s="15"/>
      <c r="VR89" s="15"/>
      <c r="VS89" s="15"/>
      <c r="VT89" s="15"/>
      <c r="VU89" s="15"/>
      <c r="VV89" s="15"/>
      <c r="VW89" s="15"/>
      <c r="VX89" s="15"/>
      <c r="VY89" s="15"/>
      <c r="VZ89" s="15"/>
      <c r="WA89" s="15"/>
      <c r="WB89" s="15"/>
      <c r="WC89" s="15"/>
      <c r="WD89" s="15"/>
      <c r="WE89" s="15"/>
      <c r="WF89" s="15"/>
      <c r="WG89" s="15"/>
      <c r="WH89" s="15"/>
      <c r="WI89" s="15"/>
      <c r="WJ89" s="15"/>
      <c r="WK89" s="15"/>
      <c r="WL89" s="15"/>
      <c r="WM89" s="15"/>
      <c r="WN89" s="15"/>
      <c r="WO89" s="15"/>
      <c r="WP89" s="15"/>
      <c r="WQ89" s="15"/>
      <c r="WR89" s="15"/>
      <c r="WS89" s="15"/>
      <c r="WT89" s="15"/>
      <c r="WU89" s="15"/>
      <c r="WV89" s="15"/>
      <c r="WW89" s="15"/>
      <c r="WX89" s="15"/>
      <c r="WY89" s="15"/>
      <c r="WZ89" s="15"/>
      <c r="XA89" s="15"/>
      <c r="XB89" s="15"/>
      <c r="XC89" s="15"/>
      <c r="XD89" s="15"/>
      <c r="XE89" s="15"/>
      <c r="XF89" s="15"/>
      <c r="XG89" s="15"/>
      <c r="XH89" s="15"/>
      <c r="XI89" s="15"/>
      <c r="XJ89" s="15"/>
      <c r="XK89" s="15"/>
      <c r="XL89" s="15"/>
      <c r="XM89" s="15"/>
      <c r="XN89" s="15"/>
      <c r="XO89" s="15"/>
      <c r="XP89" s="15"/>
      <c r="XQ89" s="15"/>
      <c r="XR89" s="15"/>
      <c r="XS89" s="15"/>
      <c r="XT89" s="15"/>
      <c r="XU89" s="15"/>
      <c r="XV89" s="15"/>
      <c r="XW89" s="15"/>
      <c r="XX89" s="15"/>
      <c r="XY89" s="15"/>
      <c r="XZ89" s="15"/>
      <c r="YA89" s="15"/>
      <c r="YB89" s="15"/>
      <c r="YC89" s="15"/>
      <c r="YD89" s="15"/>
      <c r="YE89" s="15"/>
      <c r="YF89" s="15"/>
      <c r="YG89" s="15"/>
      <c r="YH89" s="15"/>
      <c r="YI89" s="15"/>
      <c r="YJ89" s="15"/>
      <c r="YK89" s="15"/>
      <c r="YL89" s="15"/>
      <c r="YM89" s="15"/>
      <c r="YN89" s="15"/>
      <c r="YO89" s="15"/>
      <c r="YP89" s="15"/>
      <c r="YQ89" s="15"/>
      <c r="YR89" s="15"/>
      <c r="YS89" s="15"/>
      <c r="YT89" s="15"/>
      <c r="YU89" s="15"/>
      <c r="YV89" s="15"/>
      <c r="YW89" s="15"/>
      <c r="YX89" s="15"/>
      <c r="YY89" s="15"/>
      <c r="YZ89" s="15"/>
      <c r="ZA89" s="15"/>
      <c r="ZB89" s="15"/>
      <c r="ZC89" s="15"/>
      <c r="ZD89" s="15"/>
      <c r="ZE89" s="15"/>
      <c r="ZF89" s="15"/>
      <c r="ZG89" s="15"/>
      <c r="ZH89" s="15"/>
      <c r="ZI89" s="15"/>
      <c r="ZJ89" s="15"/>
      <c r="ZK89" s="15"/>
      <c r="ZL89" s="15"/>
      <c r="ZM89" s="15"/>
      <c r="ZN89" s="15"/>
      <c r="ZO89" s="15"/>
      <c r="ZP89" s="15"/>
      <c r="ZQ89" s="15"/>
      <c r="ZR89" s="15"/>
      <c r="ZS89" s="15"/>
      <c r="ZT89" s="15"/>
      <c r="ZU89" s="15"/>
      <c r="ZV89" s="15"/>
      <c r="ZW89" s="15"/>
      <c r="ZX89" s="15"/>
      <c r="ZY89" s="15"/>
      <c r="ZZ89" s="15"/>
      <c r="AAA89" s="15"/>
      <c r="AAB89" s="15"/>
      <c r="AAC89" s="15"/>
      <c r="AAD89" s="15"/>
      <c r="AAE89" s="15"/>
      <c r="AAF89" s="15"/>
      <c r="AAG89" s="15"/>
      <c r="AAH89" s="15"/>
      <c r="AAI89" s="15"/>
      <c r="AAJ89" s="15"/>
      <c r="AAK89" s="15"/>
      <c r="AAL89" s="15"/>
      <c r="AAM89" s="15"/>
      <c r="AAN89" s="15"/>
      <c r="AAO89" s="15"/>
      <c r="AAP89" s="15"/>
      <c r="AAQ89" s="15"/>
      <c r="AAR89" s="15"/>
      <c r="AAS89" s="15"/>
      <c r="AAT89" s="15"/>
      <c r="AAU89" s="15"/>
      <c r="AAV89" s="15"/>
      <c r="AAW89" s="15"/>
      <c r="AAX89" s="15"/>
      <c r="AAY89" s="15"/>
      <c r="AAZ89" s="15"/>
      <c r="ABA89" s="15"/>
      <c r="ABB89" s="15"/>
      <c r="ABC89" s="15"/>
      <c r="ABD89" s="15"/>
      <c r="ABE89" s="15"/>
      <c r="ABF89" s="15"/>
      <c r="ABG89" s="15"/>
      <c r="ABH89" s="15"/>
      <c r="ABI89" s="15"/>
      <c r="ABJ89" s="15"/>
      <c r="ABK89" s="15"/>
      <c r="ABL89" s="15"/>
      <c r="ABM89" s="15"/>
      <c r="ABN89" s="15"/>
      <c r="ABO89" s="15"/>
      <c r="ABP89" s="15"/>
      <c r="ABQ89" s="15"/>
      <c r="ABR89" s="15"/>
      <c r="ABS89" s="15"/>
      <c r="ABT89" s="15"/>
      <c r="ABU89" s="15"/>
      <c r="ABV89" s="15"/>
      <c r="ABW89" s="15"/>
      <c r="ABX89" s="15"/>
      <c r="ABY89" s="15"/>
      <c r="ABZ89" s="15"/>
      <c r="ACA89" s="15"/>
      <c r="ACB89" s="15"/>
      <c r="ACC89" s="15"/>
      <c r="ACD89" s="15"/>
      <c r="ACE89" s="15"/>
      <c r="ACF89" s="15"/>
      <c r="ACG89" s="15"/>
      <c r="ACH89" s="15"/>
      <c r="ACI89" s="15"/>
      <c r="ACJ89" s="15"/>
      <c r="ACK89" s="15"/>
      <c r="ACL89" s="15"/>
      <c r="ACM89" s="15"/>
      <c r="ACN89" s="15"/>
      <c r="ACO89" s="15"/>
      <c r="ACP89" s="15"/>
      <c r="ACQ89" s="15"/>
      <c r="ACR89" s="15"/>
      <c r="ACS89" s="15"/>
      <c r="ACT89" s="15"/>
      <c r="ACU89" s="15"/>
      <c r="ACV89" s="15"/>
      <c r="ACW89" s="15"/>
      <c r="ACX89" s="15"/>
      <c r="ACY89" s="15"/>
      <c r="ACZ89" s="15"/>
      <c r="ADA89" s="15"/>
      <c r="ADB89" s="15"/>
      <c r="ADC89" s="15"/>
      <c r="ADD89" s="15"/>
      <c r="ADE89" s="15"/>
      <c r="ADF89" s="15"/>
      <c r="ADG89" s="15"/>
      <c r="ADH89" s="15"/>
      <c r="ADI89" s="15"/>
      <c r="ADJ89" s="15"/>
      <c r="ADK89" s="15"/>
      <c r="ADL89" s="15"/>
      <c r="ADM89" s="15"/>
      <c r="ADN89" s="15"/>
      <c r="ADO89" s="15"/>
      <c r="ADP89" s="15"/>
      <c r="ADQ89" s="15"/>
      <c r="ADR89" s="15"/>
      <c r="ADS89" s="15"/>
      <c r="ADT89" s="15"/>
      <c r="ADU89" s="15"/>
      <c r="ADV89" s="15"/>
      <c r="ADW89" s="15"/>
      <c r="ADX89" s="15"/>
      <c r="ADY89" s="15"/>
      <c r="ADZ89" s="15"/>
      <c r="AEA89" s="15"/>
      <c r="AEB89" s="15"/>
      <c r="AEC89" s="15"/>
      <c r="AED89" s="15"/>
      <c r="AEE89" s="15"/>
      <c r="AEF89" s="15"/>
      <c r="AEG89" s="15"/>
      <c r="AEH89" s="15"/>
      <c r="AEI89" s="15"/>
      <c r="AEJ89" s="15"/>
      <c r="AEK89" s="15"/>
      <c r="AEL89" s="15"/>
      <c r="AEM89" s="15"/>
      <c r="AEN89" s="15"/>
      <c r="AEO89" s="15"/>
      <c r="AEP89" s="15"/>
      <c r="AEQ89" s="15"/>
      <c r="AER89" s="15"/>
      <c r="AES89" s="15"/>
      <c r="AET89" s="15"/>
      <c r="AEU89" s="15"/>
      <c r="AEV89" s="15"/>
      <c r="AEW89" s="15"/>
      <c r="AEX89" s="15"/>
      <c r="AEY89" s="15"/>
      <c r="AEZ89" s="15"/>
      <c r="AFA89" s="15"/>
      <c r="AFB89" s="15"/>
      <c r="AFC89" s="15"/>
      <c r="AFD89" s="15"/>
      <c r="AFE89" s="15"/>
      <c r="AFF89" s="15"/>
      <c r="AFG89" s="15"/>
      <c r="AFH89" s="15"/>
      <c r="AFI89" s="15"/>
      <c r="AFJ89" s="15"/>
      <c r="AFK89" s="15"/>
      <c r="AFL89" s="15"/>
      <c r="AFM89" s="15"/>
      <c r="AFN89" s="15"/>
      <c r="AFO89" s="15"/>
      <c r="AFP89" s="15"/>
      <c r="AFQ89" s="15"/>
      <c r="AFR89" s="15"/>
      <c r="AFS89" s="15"/>
      <c r="AFT89" s="15"/>
      <c r="AFU89" s="15"/>
      <c r="AFV89" s="15"/>
      <c r="AFW89" s="15"/>
      <c r="AFX89" s="15"/>
      <c r="AFY89" s="15"/>
      <c r="AFZ89" s="15"/>
      <c r="AGA89" s="15"/>
      <c r="AGB89" s="15"/>
      <c r="AGC89" s="15"/>
      <c r="AGD89" s="15"/>
      <c r="AGE89" s="15"/>
      <c r="AGF89" s="15"/>
      <c r="AGG89" s="15"/>
      <c r="AGH89" s="15"/>
      <c r="AGI89" s="15"/>
      <c r="AGJ89" s="15"/>
      <c r="AGK89" s="15"/>
      <c r="AGL89" s="15"/>
      <c r="AGM89" s="15"/>
      <c r="AGN89" s="15"/>
      <c r="AGO89" s="15"/>
      <c r="AGP89" s="15"/>
      <c r="AGQ89" s="15"/>
      <c r="AGR89" s="15"/>
      <c r="AGS89" s="15"/>
      <c r="AGT89" s="15"/>
      <c r="AGU89" s="15"/>
      <c r="AGV89" s="15"/>
      <c r="AGW89" s="15"/>
      <c r="AGX89" s="15"/>
      <c r="AGY89" s="15"/>
      <c r="AGZ89" s="15"/>
      <c r="AHA89" s="15"/>
      <c r="AHB89" s="15"/>
      <c r="AHC89" s="15"/>
      <c r="AHD89" s="15"/>
      <c r="AHE89" s="15"/>
      <c r="AHF89" s="15"/>
      <c r="AHG89" s="15"/>
      <c r="AHH89" s="15"/>
      <c r="AHI89" s="15"/>
      <c r="AHJ89" s="15"/>
      <c r="AHK89" s="15"/>
      <c r="AHL89" s="15"/>
      <c r="AHM89" s="15"/>
      <c r="AHN89" s="15"/>
      <c r="AHO89" s="15"/>
      <c r="AHP89" s="15"/>
      <c r="AHQ89" s="15"/>
      <c r="AHR89" s="15"/>
      <c r="AHS89" s="15"/>
      <c r="AHT89" s="15"/>
      <c r="AHU89" s="15"/>
      <c r="AHV89" s="15"/>
      <c r="AHW89" s="15"/>
      <c r="AHX89" s="15"/>
      <c r="AHY89" s="15"/>
      <c r="AHZ89" s="15"/>
      <c r="AIA89" s="15"/>
      <c r="AIB89" s="15"/>
      <c r="AIC89" s="15"/>
      <c r="AID89" s="15"/>
      <c r="AIE89" s="15"/>
      <c r="AIF89" s="15"/>
      <c r="AIG89" s="15"/>
      <c r="AIH89" s="15"/>
      <c r="AII89" s="15"/>
      <c r="AIJ89" s="15"/>
      <c r="AIK89" s="15"/>
      <c r="AIL89" s="15"/>
      <c r="AIM89" s="15"/>
      <c r="AIN89" s="15"/>
      <c r="AIO89" s="15"/>
      <c r="AIP89" s="15"/>
      <c r="AIQ89" s="15"/>
      <c r="AIR89" s="15"/>
      <c r="AIS89" s="15"/>
      <c r="AIT89" s="15"/>
      <c r="AIU89" s="15"/>
      <c r="AIV89" s="15"/>
      <c r="AIW89" s="15"/>
      <c r="AIX89" s="15"/>
      <c r="AIY89" s="15"/>
      <c r="AIZ89" s="15"/>
      <c r="AJA89" s="15"/>
      <c r="AJB89" s="15"/>
      <c r="AJC89" s="15"/>
      <c r="AJD89" s="15"/>
      <c r="AJE89" s="15"/>
      <c r="AJF89" s="15"/>
      <c r="AJG89" s="15"/>
      <c r="AJH89" s="15"/>
      <c r="AJI89" s="15"/>
      <c r="AJJ89" s="15"/>
      <c r="AJK89" s="15"/>
      <c r="AJL89" s="15"/>
      <c r="AJM89" s="15"/>
      <c r="AJN89" s="15"/>
      <c r="AJO89" s="15"/>
      <c r="AJP89" s="15"/>
      <c r="AJQ89" s="15"/>
      <c r="AJR89" s="15"/>
      <c r="AJS89" s="15"/>
      <c r="AJT89" s="15"/>
      <c r="AJU89" s="15"/>
      <c r="AJV89" s="15"/>
      <c r="AJW89" s="15"/>
      <c r="AJX89" s="15"/>
      <c r="AJY89" s="15"/>
      <c r="AJZ89" s="15"/>
      <c r="AKA89" s="15"/>
      <c r="AKB89" s="15"/>
      <c r="AKC89" s="15"/>
      <c r="AKD89" s="15"/>
      <c r="AKE89" s="15"/>
      <c r="AKF89" s="15"/>
      <c r="AKG89" s="15"/>
      <c r="AKH89" s="15"/>
      <c r="AKI89" s="15"/>
      <c r="AKJ89" s="15"/>
      <c r="AKK89" s="15"/>
      <c r="AKL89" s="15"/>
      <c r="AKM89" s="15"/>
      <c r="AKN89" s="15"/>
      <c r="AKO89" s="15"/>
      <c r="AKP89" s="15"/>
      <c r="AKQ89" s="15"/>
      <c r="AKR89" s="15"/>
      <c r="AKS89" s="15"/>
      <c r="AKT89" s="15"/>
      <c r="AKU89" s="15"/>
      <c r="AKV89" s="15"/>
      <c r="AKW89" s="15"/>
      <c r="AKX89" s="15"/>
      <c r="AKY89" s="15"/>
      <c r="AKZ89" s="15"/>
      <c r="ALA89" s="15"/>
      <c r="ALB89" s="15"/>
      <c r="ALC89" s="15"/>
      <c r="ALD89" s="15"/>
      <c r="ALE89" s="15"/>
      <c r="ALF89" s="15"/>
      <c r="ALG89" s="15"/>
      <c r="ALH89" s="15"/>
      <c r="ALI89" s="15"/>
      <c r="ALJ89" s="15"/>
      <c r="ALK89" s="15"/>
      <c r="ALL89" s="15"/>
      <c r="ALM89" s="15"/>
      <c r="ALN89" s="15"/>
      <c r="ALO89" s="15"/>
      <c r="ALP89" s="15"/>
      <c r="ALQ89" s="15"/>
      <c r="ALR89" s="15"/>
      <c r="ALS89" s="15"/>
      <c r="ALT89" s="15"/>
      <c r="ALU89" s="15"/>
      <c r="ALV89" s="15"/>
      <c r="ALW89" s="15"/>
      <c r="ALX89" s="15"/>
      <c r="ALY89" s="15"/>
      <c r="ALZ89" s="15"/>
      <c r="AMA89" s="15"/>
      <c r="AMB89" s="15"/>
      <c r="AMC89" s="15"/>
      <c r="AMD89" s="15"/>
      <c r="AME89" s="15"/>
      <c r="AMF89" s="15"/>
      <c r="AMG89" s="15"/>
      <c r="AMH89" s="15"/>
      <c r="AMI89" s="15"/>
      <c r="AMJ89" s="15"/>
      <c r="AMK89" s="15"/>
      <c r="AML89" s="15"/>
      <c r="AMM89" s="15"/>
      <c r="AMN89" s="15"/>
      <c r="AMO89" s="15"/>
      <c r="AMP89" s="15"/>
      <c r="AMQ89" s="15"/>
      <c r="AMR89" s="15"/>
      <c r="AMS89" s="15"/>
      <c r="AMT89" s="15"/>
      <c r="AMU89" s="15"/>
      <c r="AMV89" s="15"/>
      <c r="AMW89" s="15"/>
      <c r="AMX89" s="15"/>
      <c r="AMY89" s="15"/>
      <c r="AMZ89" s="15"/>
      <c r="ANA89" s="15"/>
      <c r="ANB89" s="15"/>
      <c r="ANC89" s="15"/>
      <c r="AND89" s="15"/>
      <c r="ANE89" s="15"/>
      <c r="ANF89" s="15"/>
      <c r="ANG89" s="15"/>
      <c r="ANH89" s="15"/>
      <c r="ANI89" s="15"/>
      <c r="ANJ89" s="15"/>
      <c r="ANK89" s="15"/>
      <c r="ANL89" s="15"/>
      <c r="ANM89" s="15"/>
      <c r="ANN89" s="15"/>
      <c r="ANO89" s="15"/>
      <c r="ANP89" s="15"/>
      <c r="ANQ89" s="15"/>
      <c r="ANR89" s="15"/>
      <c r="ANS89" s="15"/>
      <c r="ANT89" s="15"/>
      <c r="ANU89" s="15"/>
      <c r="ANV89" s="15"/>
      <c r="ANW89" s="15"/>
      <c r="ANX89" s="15"/>
      <c r="ANY89" s="15"/>
      <c r="ANZ89" s="15"/>
      <c r="AOA89" s="15"/>
      <c r="AOB89" s="15"/>
      <c r="AOC89" s="15"/>
      <c r="AOD89" s="15"/>
      <c r="AOE89" s="15"/>
      <c r="AOF89" s="15"/>
      <c r="AOG89" s="15"/>
      <c r="AOH89" s="15"/>
      <c r="AOI89" s="15"/>
      <c r="AOJ89" s="15"/>
      <c r="AOK89" s="15"/>
      <c r="AOL89" s="15"/>
      <c r="AOM89" s="15"/>
      <c r="AON89" s="15"/>
      <c r="AOO89" s="15"/>
      <c r="AOP89" s="15"/>
      <c r="AOQ89" s="15"/>
      <c r="AOR89" s="15"/>
      <c r="AOS89" s="15"/>
      <c r="AOT89" s="15"/>
      <c r="AOU89" s="15"/>
      <c r="AOV89" s="15"/>
      <c r="AOW89" s="15"/>
      <c r="AOX89" s="15"/>
      <c r="AOY89" s="15"/>
      <c r="AOZ89" s="15"/>
      <c r="APA89" s="15"/>
      <c r="APB89" s="15"/>
      <c r="APC89" s="15"/>
      <c r="APD89" s="15"/>
      <c r="APE89" s="15"/>
      <c r="APF89" s="15"/>
      <c r="APG89" s="15"/>
      <c r="APH89" s="15"/>
      <c r="API89" s="15"/>
      <c r="APJ89" s="15"/>
      <c r="APK89" s="15"/>
      <c r="APL89" s="15"/>
      <c r="APM89" s="15"/>
      <c r="APN89" s="15"/>
      <c r="APO89" s="15"/>
      <c r="APP89" s="15"/>
      <c r="APQ89" s="15"/>
      <c r="APR89" s="15"/>
      <c r="APS89" s="15"/>
      <c r="APT89" s="15"/>
      <c r="APU89" s="15"/>
      <c r="APV89" s="15"/>
      <c r="APW89" s="15"/>
      <c r="APX89" s="15"/>
      <c r="APY89" s="15"/>
      <c r="APZ89" s="15"/>
      <c r="AQA89" s="15"/>
      <c r="AQB89" s="15"/>
      <c r="AQC89" s="15"/>
      <c r="AQD89" s="15"/>
      <c r="AQE89" s="15"/>
      <c r="AQF89" s="15"/>
      <c r="AQG89" s="15"/>
      <c r="AQH89" s="15"/>
      <c r="AQI89" s="15"/>
      <c r="AQJ89" s="15"/>
      <c r="AQK89" s="15"/>
      <c r="AQL89" s="15"/>
      <c r="AQM89" s="15"/>
      <c r="AQN89" s="15"/>
      <c r="AQO89" s="15"/>
      <c r="AQP89" s="15"/>
      <c r="AQQ89" s="15"/>
      <c r="AQR89" s="15"/>
      <c r="AQS89" s="15"/>
      <c r="AQT89" s="15"/>
      <c r="AQU89" s="15"/>
      <c r="AQV89" s="15"/>
      <c r="AQW89" s="15"/>
      <c r="AQX89" s="15"/>
      <c r="AQY89" s="15"/>
      <c r="AQZ89" s="15"/>
      <c r="ARA89" s="15"/>
      <c r="ARB89" s="15"/>
      <c r="ARC89" s="15"/>
      <c r="ARD89" s="15"/>
      <c r="ARE89" s="15"/>
      <c r="ARF89" s="15"/>
      <c r="ARG89" s="15"/>
      <c r="ARH89" s="15"/>
      <c r="ARI89" s="15"/>
      <c r="ARJ89" s="15"/>
      <c r="ARK89" s="15"/>
      <c r="ARL89" s="15"/>
      <c r="ARM89" s="15"/>
      <c r="ARN89" s="15"/>
      <c r="ARO89" s="15"/>
      <c r="ARP89" s="15"/>
      <c r="ARQ89" s="15"/>
      <c r="ARR89" s="15"/>
      <c r="ARS89" s="15"/>
      <c r="ART89" s="15"/>
      <c r="ARU89" s="15"/>
      <c r="ARV89" s="15"/>
      <c r="ARW89" s="15"/>
      <c r="ARX89" s="15"/>
      <c r="ARY89" s="15"/>
      <c r="ARZ89" s="15"/>
      <c r="ASA89" s="15"/>
      <c r="ASB89" s="15"/>
      <c r="ASC89" s="15"/>
      <c r="ASD89" s="15"/>
      <c r="ASE89" s="15"/>
      <c r="ASF89" s="15"/>
      <c r="ASG89" s="15"/>
      <c r="ASH89" s="15"/>
      <c r="ASI89" s="15"/>
      <c r="ASJ89" s="15"/>
      <c r="ASK89" s="15"/>
      <c r="ASL89" s="15"/>
      <c r="ASM89" s="15"/>
      <c r="ASN89" s="15"/>
      <c r="ASO89" s="15"/>
      <c r="ASP89" s="15"/>
      <c r="ASQ89" s="15"/>
      <c r="ASR89" s="15"/>
      <c r="ASS89" s="15"/>
      <c r="AST89" s="15"/>
      <c r="ASU89" s="15"/>
      <c r="ASV89" s="15"/>
      <c r="ASW89" s="15"/>
      <c r="ASX89" s="15"/>
      <c r="ASY89" s="15"/>
      <c r="ASZ89" s="15"/>
      <c r="ATA89" s="15"/>
      <c r="ATB89" s="15"/>
      <c r="ATC89" s="15"/>
      <c r="ATD89" s="15"/>
      <c r="ATE89" s="15"/>
      <c r="ATF89" s="15"/>
      <c r="ATG89" s="15"/>
      <c r="ATH89" s="15"/>
      <c r="ATI89" s="15"/>
      <c r="ATJ89" s="15"/>
      <c r="ATK89" s="15"/>
      <c r="ATL89" s="15"/>
      <c r="ATM89" s="15"/>
      <c r="ATN89" s="15"/>
      <c r="ATO89" s="15"/>
      <c r="ATP89" s="15"/>
      <c r="ATQ89" s="15"/>
      <c r="ATR89" s="15"/>
      <c r="ATS89" s="15"/>
      <c r="ATT89" s="15"/>
      <c r="ATU89" s="15"/>
      <c r="ATV89" s="15"/>
      <c r="ATW89" s="15"/>
      <c r="ATX89" s="15"/>
      <c r="ATY89" s="15"/>
      <c r="ATZ89" s="15"/>
      <c r="AUA89" s="15"/>
      <c r="AUB89" s="15"/>
      <c r="AUC89" s="15"/>
      <c r="AUD89" s="15"/>
      <c r="AUE89" s="15"/>
      <c r="AUF89" s="15"/>
      <c r="AUG89" s="15"/>
      <c r="AUH89" s="15"/>
      <c r="AUI89" s="15"/>
      <c r="AUJ89" s="15"/>
      <c r="AUK89" s="15"/>
      <c r="AUL89" s="15"/>
      <c r="AUM89" s="15"/>
      <c r="AUN89" s="15"/>
      <c r="AUO89" s="15"/>
      <c r="AUP89" s="15"/>
      <c r="AUQ89" s="15"/>
      <c r="AUR89" s="15"/>
      <c r="AUS89" s="15"/>
      <c r="AUT89" s="15"/>
      <c r="AUU89" s="15"/>
      <c r="AUV89" s="15"/>
      <c r="AUW89" s="15"/>
      <c r="AUX89" s="15"/>
      <c r="AUY89" s="15"/>
      <c r="AUZ89" s="15"/>
      <c r="AVA89" s="15"/>
      <c r="AVB89" s="15"/>
      <c r="AVC89" s="15"/>
      <c r="AVD89" s="15"/>
      <c r="AVE89" s="15"/>
      <c r="AVF89" s="15"/>
      <c r="AVG89" s="15"/>
      <c r="AVH89" s="15"/>
      <c r="AVI89" s="15"/>
      <c r="AVJ89" s="15"/>
      <c r="AVK89" s="15"/>
      <c r="AVL89" s="15"/>
      <c r="AVM89" s="15"/>
      <c r="AVN89" s="15"/>
      <c r="AVO89" s="15"/>
      <c r="AVP89" s="15"/>
      <c r="AVQ89" s="15"/>
      <c r="AVR89" s="15"/>
      <c r="AVS89" s="15"/>
      <c r="AVT89" s="15"/>
      <c r="AVU89" s="15"/>
      <c r="AVV89" s="15"/>
      <c r="AVW89" s="15"/>
      <c r="AVX89" s="15"/>
      <c r="AVY89" s="15"/>
      <c r="AVZ89" s="15"/>
      <c r="AWA89" s="15"/>
      <c r="AWB89" s="15"/>
      <c r="AWC89" s="15"/>
      <c r="AWD89" s="15"/>
      <c r="AWE89" s="15"/>
      <c r="AWF89" s="15"/>
      <c r="AWG89" s="15"/>
      <c r="AWH89" s="15"/>
      <c r="AWI89" s="15"/>
      <c r="AWJ89" s="15"/>
      <c r="AWK89" s="15"/>
      <c r="AWL89" s="15"/>
      <c r="AWM89" s="15"/>
      <c r="AWN89" s="15"/>
      <c r="AWO89" s="15"/>
      <c r="AWP89" s="15"/>
      <c r="AWQ89" s="15"/>
      <c r="AWR89" s="15"/>
      <c r="AWS89" s="15"/>
      <c r="AWT89" s="15"/>
      <c r="AWU89" s="15"/>
      <c r="AWV89" s="15"/>
      <c r="AWW89" s="15"/>
      <c r="AWX89" s="15"/>
      <c r="AWY89" s="15"/>
      <c r="AWZ89" s="15"/>
      <c r="AXA89" s="15"/>
      <c r="AXB89" s="15"/>
      <c r="AXC89" s="15"/>
      <c r="AXD89" s="15"/>
      <c r="AXE89" s="15"/>
      <c r="AXF89" s="15"/>
      <c r="AXG89" s="15"/>
      <c r="AXH89" s="15"/>
      <c r="AXI89" s="15"/>
      <c r="AXJ89" s="15"/>
      <c r="AXK89" s="15"/>
      <c r="AXL89" s="15"/>
      <c r="AXM89" s="15"/>
      <c r="AXN89" s="15"/>
      <c r="AXO89" s="15"/>
      <c r="AXP89" s="15"/>
      <c r="AXQ89" s="15"/>
      <c r="AXR89" s="15"/>
      <c r="AXS89" s="15"/>
      <c r="AXT89" s="15"/>
      <c r="AXU89" s="15"/>
      <c r="AXV89" s="15"/>
      <c r="AXW89" s="15"/>
      <c r="AXX89" s="15"/>
      <c r="AXY89" s="15"/>
      <c r="AXZ89" s="15"/>
      <c r="AYA89" s="15"/>
      <c r="AYB89" s="15"/>
      <c r="AYC89" s="15"/>
      <c r="AYD89" s="15"/>
      <c r="AYE89" s="15"/>
      <c r="AYF89" s="15"/>
      <c r="AYG89" s="15"/>
      <c r="AYH89" s="15"/>
      <c r="AYI89" s="15"/>
      <c r="AYJ89" s="15"/>
      <c r="AYK89" s="15"/>
      <c r="AYL89" s="15"/>
      <c r="AYM89" s="15"/>
      <c r="AYN89" s="15"/>
      <c r="AYO89" s="15"/>
      <c r="AYP89" s="15"/>
      <c r="AYQ89" s="15"/>
      <c r="AYR89" s="15"/>
      <c r="AYS89" s="15"/>
      <c r="AYT89" s="15"/>
      <c r="AYU89" s="15"/>
      <c r="AYV89" s="15"/>
      <c r="AYW89" s="15"/>
      <c r="AYX89" s="15"/>
      <c r="AYY89" s="15"/>
      <c r="AYZ89" s="15"/>
      <c r="AZA89" s="15"/>
      <c r="AZB89" s="15"/>
      <c r="AZC89" s="15"/>
      <c r="AZD89" s="15"/>
      <c r="AZE89" s="15"/>
      <c r="AZF89" s="15"/>
      <c r="AZG89" s="15"/>
      <c r="AZH89" s="15"/>
      <c r="AZI89" s="15"/>
      <c r="AZJ89" s="15"/>
      <c r="AZK89" s="15"/>
      <c r="AZL89" s="15"/>
      <c r="AZM89" s="15"/>
      <c r="AZN89" s="15"/>
      <c r="AZO89" s="15"/>
      <c r="AZP89" s="15"/>
      <c r="AZQ89" s="15"/>
      <c r="AZR89" s="15"/>
      <c r="AZS89" s="15"/>
      <c r="AZT89" s="15"/>
      <c r="AZU89" s="15"/>
      <c r="AZV89" s="15"/>
      <c r="AZW89" s="15"/>
      <c r="AZX89" s="15"/>
      <c r="AZY89" s="15"/>
      <c r="AZZ89" s="15"/>
      <c r="BAA89" s="15"/>
      <c r="BAB89" s="15"/>
      <c r="BAC89" s="15"/>
      <c r="BAD89" s="15"/>
      <c r="BAE89" s="15"/>
      <c r="BAF89" s="15"/>
      <c r="BAG89" s="15"/>
      <c r="BAH89" s="15"/>
      <c r="BAI89" s="15"/>
      <c r="BAJ89" s="15"/>
      <c r="BAK89" s="15"/>
      <c r="BAL89" s="15"/>
      <c r="BAM89" s="15"/>
      <c r="BAN89" s="15"/>
      <c r="BAO89" s="15"/>
      <c r="BAP89" s="15"/>
      <c r="BAQ89" s="15"/>
      <c r="BAR89" s="15"/>
      <c r="BAS89" s="15"/>
      <c r="BAT89" s="15"/>
      <c r="BAU89" s="15"/>
      <c r="BAV89" s="15"/>
      <c r="BAW89" s="15"/>
      <c r="BAX89" s="15"/>
      <c r="BAY89" s="15"/>
      <c r="BAZ89" s="15"/>
      <c r="BBA89" s="15"/>
      <c r="BBB89" s="15"/>
      <c r="BBC89" s="15"/>
      <c r="BBD89" s="15"/>
      <c r="BBE89" s="15"/>
      <c r="BBF89" s="15"/>
      <c r="BBG89" s="15"/>
      <c r="BBH89" s="15"/>
      <c r="BBI89" s="15"/>
      <c r="BBJ89" s="15"/>
      <c r="BBK89" s="15"/>
      <c r="BBL89" s="15"/>
      <c r="BBM89" s="15"/>
      <c r="BBN89" s="15"/>
      <c r="BBO89" s="15"/>
      <c r="BBP89" s="15"/>
      <c r="BBQ89" s="15"/>
      <c r="BBR89" s="15"/>
      <c r="BBS89" s="15"/>
      <c r="BBT89" s="15"/>
      <c r="BBU89" s="15"/>
      <c r="BBV89" s="15"/>
      <c r="BBW89" s="15"/>
      <c r="BBX89" s="15"/>
      <c r="BBY89" s="15"/>
      <c r="BBZ89" s="15"/>
      <c r="BCA89" s="15"/>
      <c r="BCB89" s="15"/>
      <c r="BCC89" s="15"/>
      <c r="BCD89" s="15"/>
      <c r="BCE89" s="15"/>
      <c r="BCF89" s="15"/>
      <c r="BCG89" s="15"/>
      <c r="BCH89" s="15"/>
      <c r="BCI89" s="15"/>
      <c r="BCJ89" s="15"/>
      <c r="BCK89" s="15"/>
      <c r="BCL89" s="15"/>
      <c r="BCM89" s="15"/>
      <c r="BCN89" s="15"/>
      <c r="BCO89" s="15"/>
      <c r="BCP89" s="15"/>
      <c r="BCQ89" s="15"/>
      <c r="BCR89" s="15"/>
      <c r="BCS89" s="15"/>
      <c r="BCT89" s="15"/>
      <c r="BCU89" s="15"/>
      <c r="BCV89" s="15"/>
      <c r="BCW89" s="15"/>
      <c r="BCX89" s="15"/>
      <c r="BCY89" s="15"/>
      <c r="BCZ89" s="15"/>
      <c r="BDA89" s="15"/>
      <c r="BDB89" s="15"/>
      <c r="BDC89" s="15"/>
      <c r="BDD89" s="15"/>
      <c r="BDE89" s="15"/>
      <c r="BDF89" s="15"/>
      <c r="BDG89" s="15"/>
      <c r="BDH89" s="15"/>
      <c r="BDI89" s="15"/>
      <c r="BDJ89" s="15"/>
      <c r="BDK89" s="15"/>
      <c r="BDL89" s="15"/>
      <c r="BDM89" s="15"/>
      <c r="BDN89" s="15"/>
      <c r="BDO89" s="15"/>
      <c r="BDP89" s="15"/>
      <c r="BDQ89" s="15"/>
      <c r="BDR89" s="15"/>
      <c r="BDS89" s="15"/>
      <c r="BDT89" s="15"/>
      <c r="BDU89" s="15"/>
      <c r="BDV89" s="15"/>
      <c r="BDW89" s="15"/>
      <c r="BDX89" s="15"/>
      <c r="BDY89" s="15"/>
      <c r="BDZ89" s="15"/>
      <c r="BEA89" s="15"/>
      <c r="BEB89" s="15"/>
      <c r="BEC89" s="15"/>
      <c r="BED89" s="15"/>
      <c r="BEE89" s="15"/>
      <c r="BEF89" s="15"/>
      <c r="BEG89" s="15"/>
      <c r="BEH89" s="15"/>
      <c r="BEI89" s="15"/>
      <c r="BEJ89" s="15"/>
      <c r="BEK89" s="15"/>
      <c r="BEL89" s="15"/>
      <c r="BEM89" s="15"/>
      <c r="BEN89" s="15"/>
      <c r="BEO89" s="15"/>
      <c r="BEP89" s="15"/>
      <c r="BEQ89" s="15"/>
      <c r="BER89" s="15"/>
      <c r="BES89" s="15"/>
      <c r="BET89" s="15"/>
      <c r="BEU89" s="15"/>
      <c r="BEV89" s="15"/>
      <c r="BEW89" s="15"/>
      <c r="BEX89" s="15"/>
      <c r="BEY89" s="15"/>
      <c r="BEZ89" s="15"/>
      <c r="BFA89" s="15"/>
      <c r="BFB89" s="15"/>
      <c r="BFC89" s="15"/>
      <c r="BFD89" s="15"/>
      <c r="BFE89" s="15"/>
      <c r="BFF89" s="15"/>
      <c r="BFG89" s="15"/>
      <c r="BFH89" s="15"/>
      <c r="BFI89" s="15"/>
      <c r="BFJ89" s="15"/>
      <c r="BFK89" s="15"/>
      <c r="BFL89" s="15"/>
      <c r="BFM89" s="15"/>
      <c r="BFN89" s="15"/>
      <c r="BFO89" s="15"/>
      <c r="BFP89" s="15"/>
      <c r="BFQ89" s="15"/>
      <c r="BFR89" s="15"/>
      <c r="BFS89" s="15"/>
      <c r="BFT89" s="15"/>
      <c r="BFU89" s="15"/>
      <c r="BFV89" s="15"/>
      <c r="BFW89" s="15"/>
      <c r="BFX89" s="15"/>
      <c r="BFY89" s="15"/>
      <c r="BFZ89" s="15"/>
      <c r="BGA89" s="15"/>
      <c r="BGB89" s="15"/>
      <c r="BGC89" s="15"/>
      <c r="BGD89" s="15"/>
      <c r="BGE89" s="15"/>
      <c r="BGF89" s="15"/>
      <c r="BGG89" s="15"/>
      <c r="BGH89" s="15"/>
      <c r="BGI89" s="15"/>
      <c r="BGJ89" s="15"/>
      <c r="BGK89" s="15"/>
      <c r="BGL89" s="15"/>
      <c r="BGM89" s="15"/>
      <c r="BGN89" s="15"/>
      <c r="BGO89" s="15"/>
      <c r="BGP89" s="15"/>
      <c r="BGQ89" s="15"/>
      <c r="BGR89" s="15"/>
      <c r="BGS89" s="15"/>
      <c r="BGT89" s="15"/>
      <c r="BGU89" s="15"/>
      <c r="BGV89" s="15"/>
      <c r="BGW89" s="15"/>
      <c r="BGX89" s="15"/>
      <c r="BGY89" s="15"/>
      <c r="BGZ89" s="15"/>
      <c r="BHA89" s="15"/>
      <c r="BHB89" s="15"/>
      <c r="BHC89" s="15"/>
      <c r="BHD89" s="15"/>
      <c r="BHE89" s="15"/>
      <c r="BHF89" s="15"/>
      <c r="BHG89" s="15"/>
      <c r="BHH89" s="15"/>
      <c r="BHI89" s="15"/>
      <c r="BHJ89" s="15"/>
      <c r="BHK89" s="15"/>
      <c r="BHL89" s="15"/>
      <c r="BHM89" s="15"/>
      <c r="BHN89" s="15"/>
      <c r="BHO89" s="15"/>
      <c r="BHP89" s="15"/>
      <c r="BHQ89" s="15"/>
      <c r="BHR89" s="15"/>
      <c r="BHS89" s="15"/>
      <c r="BHT89" s="15"/>
      <c r="BHU89" s="15"/>
      <c r="BHV89" s="15"/>
      <c r="BHW89" s="15"/>
      <c r="BHX89" s="15"/>
      <c r="BHY89" s="15"/>
      <c r="BHZ89" s="15"/>
      <c r="BIA89" s="15"/>
      <c r="BIB89" s="15"/>
      <c r="BIC89" s="15"/>
      <c r="BID89" s="15"/>
      <c r="BIE89" s="15"/>
      <c r="BIF89" s="15"/>
      <c r="BIG89" s="15"/>
      <c r="BIH89" s="15"/>
      <c r="BII89" s="15"/>
      <c r="BIJ89" s="15"/>
      <c r="BIK89" s="15"/>
      <c r="BIL89" s="15"/>
      <c r="BIM89" s="15"/>
      <c r="BIN89" s="15"/>
      <c r="BIO89" s="15"/>
      <c r="BIP89" s="15"/>
      <c r="BIQ89" s="15"/>
      <c r="BIR89" s="15"/>
      <c r="BIS89" s="15"/>
      <c r="BIT89" s="15"/>
      <c r="BIU89" s="15"/>
      <c r="BIV89" s="15"/>
      <c r="BIW89" s="15"/>
      <c r="BIX89" s="15"/>
      <c r="BIY89" s="15"/>
      <c r="BIZ89" s="15"/>
      <c r="BJA89" s="15"/>
      <c r="BJB89" s="15"/>
      <c r="BJC89" s="15"/>
      <c r="BJD89" s="15"/>
      <c r="BJE89" s="15"/>
      <c r="BJF89" s="15"/>
      <c r="BJG89" s="15"/>
      <c r="BJH89" s="15"/>
      <c r="BJI89" s="15"/>
      <c r="BJJ89" s="15"/>
      <c r="BJK89" s="15"/>
      <c r="BJL89" s="15"/>
      <c r="BJM89" s="15"/>
      <c r="BJN89" s="15"/>
      <c r="BJO89" s="15"/>
      <c r="BJP89" s="15"/>
      <c r="BJQ89" s="15"/>
      <c r="BJR89" s="15"/>
      <c r="BJS89" s="15"/>
      <c r="BJT89" s="15"/>
      <c r="BJU89" s="15"/>
      <c r="BJV89" s="15"/>
      <c r="BJW89" s="15"/>
      <c r="BJX89" s="15"/>
      <c r="BJY89" s="15"/>
      <c r="BJZ89" s="15"/>
      <c r="BKA89" s="15"/>
      <c r="BKB89" s="15"/>
      <c r="BKC89" s="15"/>
      <c r="BKD89" s="15"/>
      <c r="BKE89" s="15"/>
      <c r="BKF89" s="15"/>
      <c r="BKG89" s="15"/>
      <c r="BKH89" s="15"/>
      <c r="BKI89" s="15"/>
      <c r="BKJ89" s="15"/>
      <c r="BKK89" s="15"/>
      <c r="BKL89" s="15"/>
      <c r="BKM89" s="15"/>
      <c r="BKN89" s="15"/>
      <c r="BKO89" s="15"/>
      <c r="BKP89" s="15"/>
      <c r="BKQ89" s="15"/>
      <c r="BKR89" s="15"/>
      <c r="BKS89" s="15"/>
      <c r="BKT89" s="15"/>
      <c r="BKU89" s="15"/>
      <c r="BKV89" s="15"/>
      <c r="BKW89" s="15"/>
      <c r="BKX89" s="15"/>
      <c r="BKY89" s="15"/>
      <c r="BKZ89" s="15"/>
      <c r="BLA89" s="15"/>
      <c r="BLB89" s="15"/>
      <c r="BLC89" s="15"/>
      <c r="BLD89" s="15"/>
      <c r="BLE89" s="15"/>
      <c r="BLF89" s="15"/>
      <c r="BLG89" s="15"/>
      <c r="BLH89" s="15"/>
      <c r="BLI89" s="15"/>
      <c r="BLJ89" s="15"/>
      <c r="BLK89" s="15"/>
      <c r="BLL89" s="15"/>
      <c r="BLM89" s="15"/>
      <c r="BLN89" s="15"/>
      <c r="BLO89" s="15"/>
      <c r="BLP89" s="15"/>
      <c r="BLQ89" s="15"/>
      <c r="BLR89" s="15"/>
      <c r="BLS89" s="15"/>
      <c r="BLT89" s="15"/>
      <c r="BLU89" s="15"/>
      <c r="BLV89" s="15"/>
      <c r="BLW89" s="15"/>
      <c r="BLX89" s="15"/>
      <c r="BLY89" s="15"/>
      <c r="BLZ89" s="15"/>
      <c r="BMA89" s="15"/>
      <c r="BMB89" s="15"/>
      <c r="BMC89" s="15"/>
      <c r="BMD89" s="15"/>
      <c r="BME89" s="15"/>
      <c r="BMF89" s="15"/>
      <c r="BMG89" s="15"/>
      <c r="BMH89" s="15"/>
      <c r="BMI89" s="15"/>
      <c r="BMJ89" s="15"/>
      <c r="BMK89" s="15"/>
      <c r="BML89" s="15"/>
      <c r="BMM89" s="15"/>
      <c r="BMN89" s="15"/>
      <c r="BMO89" s="15"/>
      <c r="BMP89" s="15"/>
      <c r="BMQ89" s="15"/>
      <c r="BMR89" s="15"/>
      <c r="BMS89" s="15"/>
      <c r="BMT89" s="15"/>
      <c r="BMU89" s="15"/>
      <c r="BMV89" s="15"/>
      <c r="BMW89" s="15"/>
      <c r="BMX89" s="15"/>
      <c r="BMY89" s="15"/>
      <c r="BMZ89" s="15"/>
      <c r="BNA89" s="15"/>
      <c r="BNB89" s="15"/>
      <c r="BNC89" s="15"/>
      <c r="BND89" s="15"/>
      <c r="BNE89" s="15"/>
      <c r="BNF89" s="15"/>
      <c r="BNG89" s="15"/>
      <c r="BNH89" s="15"/>
      <c r="BNI89" s="15"/>
      <c r="BNJ89" s="15"/>
      <c r="BNK89" s="15"/>
      <c r="BNL89" s="15"/>
      <c r="BNM89" s="15"/>
      <c r="BNN89" s="15"/>
      <c r="BNO89" s="15"/>
      <c r="BNP89" s="15"/>
      <c r="BNQ89" s="15"/>
      <c r="BNR89" s="15"/>
      <c r="BNS89" s="15"/>
      <c r="BNT89" s="15"/>
      <c r="BNU89" s="15"/>
      <c r="BNV89" s="15"/>
      <c r="BNW89" s="15"/>
      <c r="BNX89" s="15"/>
      <c r="BNY89" s="15"/>
      <c r="BNZ89" s="15"/>
      <c r="BOA89" s="15"/>
      <c r="BOB89" s="15"/>
      <c r="BOC89" s="15"/>
      <c r="BOD89" s="15"/>
      <c r="BOE89" s="15"/>
      <c r="BOF89" s="15"/>
      <c r="BOG89" s="15"/>
      <c r="BOH89" s="15"/>
      <c r="BOI89" s="15"/>
      <c r="BOJ89" s="15"/>
      <c r="BOK89" s="15"/>
      <c r="BOL89" s="15"/>
      <c r="BOM89" s="15"/>
      <c r="BON89" s="15"/>
      <c r="BOO89" s="15"/>
      <c r="BOP89" s="15"/>
      <c r="BOQ89" s="15"/>
      <c r="BOR89" s="15"/>
      <c r="BOS89" s="15"/>
      <c r="BOT89" s="15"/>
      <c r="BOU89" s="15"/>
      <c r="BOV89" s="15"/>
      <c r="BOW89" s="15"/>
      <c r="BOX89" s="15"/>
      <c r="BOY89" s="15"/>
      <c r="BOZ89" s="15"/>
      <c r="BPA89" s="15"/>
      <c r="BPB89" s="15"/>
      <c r="BPC89" s="15"/>
      <c r="BPD89" s="15"/>
      <c r="BPE89" s="15"/>
      <c r="BPF89" s="15"/>
      <c r="BPG89" s="15"/>
      <c r="BPH89" s="15"/>
      <c r="BPI89" s="15"/>
      <c r="BPJ89" s="15"/>
      <c r="BPK89" s="15"/>
      <c r="BPL89" s="15"/>
      <c r="BPM89" s="15"/>
      <c r="BPN89" s="15"/>
      <c r="BPO89" s="15"/>
      <c r="BPP89" s="15"/>
      <c r="BPQ89" s="15"/>
      <c r="BPR89" s="15"/>
      <c r="BPS89" s="15"/>
      <c r="BPT89" s="15"/>
      <c r="BPU89" s="15"/>
      <c r="BPV89" s="15"/>
      <c r="BPW89" s="15"/>
      <c r="BPX89" s="15"/>
      <c r="BPY89" s="15"/>
      <c r="BPZ89" s="15"/>
      <c r="BQA89" s="15"/>
      <c r="BQB89" s="15"/>
      <c r="BQC89" s="15"/>
      <c r="BQD89" s="15"/>
      <c r="BQE89" s="15"/>
      <c r="BQF89" s="15"/>
      <c r="BQG89" s="15"/>
      <c r="BQH89" s="15"/>
      <c r="BQI89" s="15"/>
      <c r="BQJ89" s="15"/>
      <c r="BQK89" s="15"/>
      <c r="BQL89" s="15"/>
      <c r="BQM89" s="15"/>
      <c r="BQN89" s="15"/>
      <c r="BQO89" s="15"/>
      <c r="BQP89" s="15"/>
      <c r="BQQ89" s="15"/>
      <c r="BQR89" s="15"/>
      <c r="BQS89" s="15"/>
      <c r="BQT89" s="15"/>
      <c r="BQU89" s="15"/>
      <c r="BQV89" s="15"/>
      <c r="BQW89" s="15"/>
      <c r="BQX89" s="15"/>
      <c r="BQY89" s="15"/>
      <c r="BQZ89" s="15"/>
      <c r="BRA89" s="15"/>
      <c r="BRB89" s="15"/>
      <c r="BRC89" s="15"/>
      <c r="BRD89" s="15"/>
      <c r="BRE89" s="15"/>
      <c r="BRF89" s="15"/>
      <c r="BRG89" s="15"/>
      <c r="BRH89" s="15"/>
      <c r="BRI89" s="15"/>
      <c r="BRJ89" s="15"/>
      <c r="BRK89" s="15"/>
      <c r="BRL89" s="15"/>
      <c r="BRM89" s="15"/>
      <c r="BRN89" s="15"/>
      <c r="BRO89" s="15"/>
      <c r="BRP89" s="15"/>
      <c r="BRQ89" s="15"/>
      <c r="BRR89" s="15"/>
      <c r="BRS89" s="15"/>
      <c r="BRT89" s="15"/>
      <c r="BRU89" s="15"/>
      <c r="BRV89" s="15"/>
      <c r="BRW89" s="15"/>
      <c r="BRX89" s="15"/>
      <c r="BRY89" s="15"/>
      <c r="BRZ89" s="15"/>
      <c r="BSA89" s="15"/>
      <c r="BSB89" s="15"/>
      <c r="BSC89" s="15"/>
      <c r="BSD89" s="15"/>
      <c r="BSE89" s="15"/>
      <c r="BSF89" s="15"/>
      <c r="BSG89" s="15"/>
      <c r="BSH89" s="15"/>
      <c r="BSI89" s="15"/>
      <c r="BSJ89" s="15"/>
      <c r="BSK89" s="15"/>
      <c r="BSL89" s="15"/>
      <c r="BSM89" s="15"/>
      <c r="BSN89" s="15"/>
      <c r="BSO89" s="15"/>
      <c r="BSP89" s="15"/>
      <c r="BSQ89" s="15"/>
      <c r="BSR89" s="15"/>
      <c r="BSS89" s="15"/>
      <c r="BST89" s="15"/>
      <c r="BSU89" s="15"/>
      <c r="BSV89" s="15"/>
      <c r="BSW89" s="15"/>
      <c r="BSX89" s="15"/>
      <c r="BSY89" s="15"/>
      <c r="BSZ89" s="15"/>
      <c r="BTA89" s="15"/>
      <c r="BTB89" s="15"/>
      <c r="BTC89" s="15"/>
      <c r="BTD89" s="15"/>
      <c r="BTE89" s="15"/>
      <c r="BTF89" s="15"/>
      <c r="BTG89" s="15"/>
      <c r="BTH89" s="15"/>
      <c r="BTI89" s="15"/>
      <c r="BTJ89" s="15"/>
      <c r="BTK89" s="15"/>
      <c r="BTL89" s="15"/>
      <c r="BTM89" s="15"/>
      <c r="BTN89" s="15"/>
      <c r="BTO89" s="15"/>
      <c r="BTP89" s="15"/>
      <c r="BTQ89" s="15"/>
      <c r="BTR89" s="15"/>
      <c r="BTS89" s="15"/>
      <c r="BTT89" s="15"/>
      <c r="BTU89" s="15"/>
      <c r="BTV89" s="15"/>
      <c r="BTW89" s="15"/>
      <c r="BTX89" s="15"/>
      <c r="BTY89" s="15"/>
      <c r="BTZ89" s="15"/>
      <c r="BUA89" s="15"/>
      <c r="BUB89" s="15"/>
      <c r="BUC89" s="15"/>
      <c r="BUD89" s="15"/>
      <c r="BUE89" s="15"/>
      <c r="BUF89" s="15"/>
      <c r="BUG89" s="15"/>
      <c r="BUH89" s="15"/>
      <c r="BUI89" s="15"/>
      <c r="BUJ89" s="15"/>
      <c r="BUK89" s="15"/>
      <c r="BUL89" s="15"/>
      <c r="BUM89" s="15"/>
      <c r="BUN89" s="15"/>
      <c r="BUO89" s="15"/>
      <c r="BUP89" s="15"/>
      <c r="BUQ89" s="15"/>
      <c r="BUR89" s="15"/>
      <c r="BUS89" s="15"/>
      <c r="BUT89" s="15"/>
      <c r="BUU89" s="15"/>
      <c r="BUV89" s="15"/>
      <c r="BUW89" s="15"/>
      <c r="BUX89" s="15"/>
      <c r="BUY89" s="15"/>
      <c r="BUZ89" s="15"/>
      <c r="BVA89" s="15"/>
      <c r="BVB89" s="15"/>
      <c r="BVC89" s="15"/>
      <c r="BVD89" s="15"/>
      <c r="BVE89" s="15"/>
      <c r="BVF89" s="15"/>
      <c r="BVG89" s="15"/>
      <c r="BVH89" s="15"/>
      <c r="BVI89" s="15"/>
      <c r="BVJ89" s="15"/>
      <c r="BVK89" s="15"/>
      <c r="BVL89" s="15"/>
      <c r="BVM89" s="15"/>
    </row>
    <row r="90" spans="1:1937" x14ac:dyDescent="0.2">
      <c r="A90" s="15">
        <v>89</v>
      </c>
      <c r="B90" s="2">
        <v>464</v>
      </c>
      <c r="C90" s="6" t="s">
        <v>128</v>
      </c>
      <c r="E90" t="s">
        <v>235</v>
      </c>
    </row>
    <row r="91" spans="1:1937" x14ac:dyDescent="0.2">
      <c r="A91" s="15">
        <v>90</v>
      </c>
      <c r="B91" s="2">
        <v>465</v>
      </c>
      <c r="C91" s="1" t="s">
        <v>96</v>
      </c>
      <c r="E91" t="s">
        <v>236</v>
      </c>
    </row>
    <row r="92" spans="1:1937" x14ac:dyDescent="0.2">
      <c r="A92" s="15">
        <v>91</v>
      </c>
      <c r="B92" s="2">
        <v>468</v>
      </c>
      <c r="C92" s="1" t="s">
        <v>32</v>
      </c>
      <c r="E92" t="s">
        <v>238</v>
      </c>
    </row>
    <row r="93" spans="1:1937" x14ac:dyDescent="0.2">
      <c r="A93" s="15">
        <v>92</v>
      </c>
      <c r="B93" s="2">
        <v>469</v>
      </c>
      <c r="C93" s="1" t="s">
        <v>96</v>
      </c>
      <c r="E93" t="s">
        <v>239</v>
      </c>
    </row>
    <row r="94" spans="1:1937" x14ac:dyDescent="0.2">
      <c r="A94" s="15">
        <v>93</v>
      </c>
      <c r="B94" s="2">
        <v>470</v>
      </c>
      <c r="C94" s="1" t="s">
        <v>33</v>
      </c>
      <c r="E94" t="s">
        <v>240</v>
      </c>
    </row>
    <row r="95" spans="1:1937" x14ac:dyDescent="0.2">
      <c r="A95" s="15">
        <v>94</v>
      </c>
      <c r="B95" s="2" t="s">
        <v>103</v>
      </c>
      <c r="C95" s="1" t="s">
        <v>38</v>
      </c>
      <c r="E95" t="s">
        <v>241</v>
      </c>
    </row>
    <row r="96" spans="1:1937" x14ac:dyDescent="0.2">
      <c r="A96" s="15">
        <v>95</v>
      </c>
      <c r="B96" s="2">
        <v>472</v>
      </c>
      <c r="C96" s="1" t="s">
        <v>34</v>
      </c>
      <c r="E96" t="s">
        <v>242</v>
      </c>
    </row>
    <row r="97" spans="1:5" x14ac:dyDescent="0.2">
      <c r="A97" s="15">
        <v>96</v>
      </c>
      <c r="B97" s="2">
        <v>474</v>
      </c>
      <c r="C97" s="1" t="s">
        <v>96</v>
      </c>
      <c r="E97" t="s">
        <v>243</v>
      </c>
    </row>
    <row r="98" spans="1:5" x14ac:dyDescent="0.2">
      <c r="A98" s="15">
        <v>97</v>
      </c>
      <c r="B98" s="2">
        <v>476</v>
      </c>
      <c r="C98" s="1" t="s">
        <v>25</v>
      </c>
      <c r="E98" t="s">
        <v>244</v>
      </c>
    </row>
    <row r="99" spans="1:5" x14ac:dyDescent="0.2">
      <c r="A99" s="15">
        <v>98</v>
      </c>
      <c r="B99" s="2">
        <v>478</v>
      </c>
      <c r="C99" s="1" t="s">
        <v>36</v>
      </c>
      <c r="E99" t="s">
        <v>245</v>
      </c>
    </row>
    <row r="100" spans="1:5" x14ac:dyDescent="0.2">
      <c r="A100" s="15">
        <v>99</v>
      </c>
      <c r="B100" s="2">
        <v>480</v>
      </c>
      <c r="C100" s="1" t="s">
        <v>37</v>
      </c>
      <c r="E100" t="s">
        <v>246</v>
      </c>
    </row>
    <row r="101" spans="1:5" x14ac:dyDescent="0.2">
      <c r="A101" s="15">
        <v>100</v>
      </c>
      <c r="B101" s="2">
        <v>482</v>
      </c>
      <c r="C101" s="1" t="s">
        <v>121</v>
      </c>
      <c r="E101" t="s">
        <v>247</v>
      </c>
    </row>
    <row r="102" spans="1:5" x14ac:dyDescent="0.2">
      <c r="A102" s="15">
        <v>101</v>
      </c>
      <c r="B102" s="2">
        <v>484</v>
      </c>
      <c r="C102" s="1" t="s">
        <v>96</v>
      </c>
      <c r="E102" t="s">
        <v>248</v>
      </c>
    </row>
    <row r="103" spans="1:5" x14ac:dyDescent="0.2">
      <c r="A103" s="15">
        <v>102</v>
      </c>
      <c r="B103" s="2">
        <v>486</v>
      </c>
      <c r="C103" s="1" t="s">
        <v>39</v>
      </c>
      <c r="E103" t="s">
        <v>249</v>
      </c>
    </row>
    <row r="104" spans="1:5" x14ac:dyDescent="0.2">
      <c r="A104" s="15">
        <v>103</v>
      </c>
      <c r="B104" s="9" t="s">
        <v>40</v>
      </c>
      <c r="C104" s="8" t="s">
        <v>102</v>
      </c>
      <c r="D104" s="7" t="s">
        <v>339</v>
      </c>
      <c r="E104" s="13" t="s">
        <v>250</v>
      </c>
    </row>
    <row r="105" spans="1:5" x14ac:dyDescent="0.2">
      <c r="A105" s="15">
        <v>104</v>
      </c>
      <c r="B105" s="2" t="s">
        <v>93</v>
      </c>
      <c r="C105" s="1"/>
      <c r="E105" t="s">
        <v>251</v>
      </c>
    </row>
    <row r="106" spans="1:5" x14ac:dyDescent="0.2">
      <c r="A106" s="15">
        <v>105</v>
      </c>
      <c r="B106" s="2" t="s">
        <v>94</v>
      </c>
      <c r="C106" s="1"/>
      <c r="E106" t="s">
        <v>252</v>
      </c>
    </row>
    <row r="107" spans="1:5" x14ac:dyDescent="0.2">
      <c r="A107" s="15">
        <v>106</v>
      </c>
      <c r="B107" s="11" t="s">
        <v>328</v>
      </c>
      <c r="C107" s="12" t="s">
        <v>327</v>
      </c>
      <c r="D107" s="7"/>
      <c r="E107" s="13" t="s">
        <v>335</v>
      </c>
    </row>
    <row r="108" spans="1:5" x14ac:dyDescent="0.2">
      <c r="A108" s="15">
        <v>107</v>
      </c>
      <c r="B108" s="16">
        <v>501</v>
      </c>
      <c r="C108" s="17" t="s">
        <v>340</v>
      </c>
      <c r="D108" s="18"/>
      <c r="E108" s="18" t="s">
        <v>253</v>
      </c>
    </row>
    <row r="109" spans="1:5" s="15" customFormat="1" x14ac:dyDescent="0.2">
      <c r="A109" s="15">
        <v>108</v>
      </c>
      <c r="B109" s="8">
        <v>502</v>
      </c>
      <c r="C109" s="11" t="s">
        <v>325</v>
      </c>
      <c r="D109" s="7"/>
      <c r="E109" s="13" t="s">
        <v>335</v>
      </c>
    </row>
    <row r="110" spans="1:5" s="15" customFormat="1" x14ac:dyDescent="0.2">
      <c r="A110" s="15">
        <v>109</v>
      </c>
      <c r="B110" s="8">
        <v>503</v>
      </c>
      <c r="C110" s="11" t="s">
        <v>326</v>
      </c>
      <c r="D110" s="7"/>
      <c r="E110" s="13" t="s">
        <v>335</v>
      </c>
    </row>
    <row r="111" spans="1:5" s="15" customFormat="1" x14ac:dyDescent="0.2">
      <c r="A111" s="15">
        <v>110</v>
      </c>
      <c r="B111" s="8">
        <v>505</v>
      </c>
      <c r="C111" s="9" t="s">
        <v>96</v>
      </c>
      <c r="D111" s="7"/>
      <c r="E111" s="13" t="s">
        <v>335</v>
      </c>
    </row>
    <row r="112" spans="1:5" s="15" customFormat="1" x14ac:dyDescent="0.2">
      <c r="A112" s="15">
        <v>111</v>
      </c>
      <c r="B112" s="8">
        <v>508</v>
      </c>
      <c r="C112" s="9" t="s">
        <v>96</v>
      </c>
      <c r="D112" s="7"/>
      <c r="E112" s="13" t="s">
        <v>335</v>
      </c>
    </row>
    <row r="113" spans="1:1937" x14ac:dyDescent="0.2">
      <c r="A113" s="15">
        <v>112</v>
      </c>
      <c r="B113" s="16">
        <v>507</v>
      </c>
      <c r="C113" s="17" t="s">
        <v>50</v>
      </c>
      <c r="D113" s="18"/>
      <c r="E113" s="18" t="s">
        <v>255</v>
      </c>
    </row>
    <row r="114" spans="1:1937" x14ac:dyDescent="0.2">
      <c r="A114" s="15">
        <v>113</v>
      </c>
      <c r="B114" s="16">
        <v>509</v>
      </c>
      <c r="C114" s="17" t="s">
        <v>96</v>
      </c>
      <c r="D114" s="18"/>
      <c r="E114" s="18" t="s">
        <v>256</v>
      </c>
    </row>
    <row r="115" spans="1:1937" x14ac:dyDescent="0.2">
      <c r="A115" s="15">
        <v>114</v>
      </c>
      <c r="B115" s="2">
        <v>511</v>
      </c>
      <c r="C115" s="1" t="s">
        <v>47</v>
      </c>
      <c r="E115" t="s">
        <v>257</v>
      </c>
    </row>
    <row r="116" spans="1:1937" x14ac:dyDescent="0.2">
      <c r="A116" s="15">
        <v>115</v>
      </c>
      <c r="B116" s="2">
        <v>512</v>
      </c>
      <c r="C116" s="1" t="s">
        <v>340</v>
      </c>
      <c r="E116" t="s">
        <v>258</v>
      </c>
    </row>
    <row r="117" spans="1:1937" x14ac:dyDescent="0.2">
      <c r="A117" s="15">
        <v>116</v>
      </c>
      <c r="B117" s="2">
        <v>513</v>
      </c>
      <c r="C117" s="1" t="s">
        <v>62</v>
      </c>
      <c r="E117" t="s">
        <v>259</v>
      </c>
    </row>
    <row r="118" spans="1:1937" x14ac:dyDescent="0.2">
      <c r="A118" s="15">
        <v>117</v>
      </c>
      <c r="B118" s="8" t="s">
        <v>106</v>
      </c>
      <c r="C118" s="9" t="s">
        <v>96</v>
      </c>
      <c r="D118" s="13" t="s">
        <v>331</v>
      </c>
      <c r="E118" s="7" t="s">
        <v>260</v>
      </c>
    </row>
    <row r="119" spans="1:1937" x14ac:dyDescent="0.2">
      <c r="A119" s="15">
        <v>118</v>
      </c>
      <c r="B119" s="2">
        <v>514</v>
      </c>
      <c r="C119" s="1" t="s">
        <v>14</v>
      </c>
      <c r="E119" t="s">
        <v>261</v>
      </c>
    </row>
    <row r="120" spans="1:1937" x14ac:dyDescent="0.2">
      <c r="A120" s="15">
        <v>119</v>
      </c>
      <c r="B120" s="2">
        <v>515</v>
      </c>
      <c r="C120" s="1" t="s">
        <v>96</v>
      </c>
      <c r="E120" t="s">
        <v>262</v>
      </c>
    </row>
    <row r="121" spans="1:1937" x14ac:dyDescent="0.2">
      <c r="A121" s="15">
        <v>120</v>
      </c>
      <c r="B121" s="8" t="s">
        <v>107</v>
      </c>
      <c r="C121" s="9" t="s">
        <v>45</v>
      </c>
      <c r="D121" s="13" t="s">
        <v>332</v>
      </c>
      <c r="E121" s="7" t="s">
        <v>263</v>
      </c>
    </row>
    <row r="122" spans="1:1937" x14ac:dyDescent="0.2">
      <c r="A122" s="15">
        <v>121</v>
      </c>
      <c r="B122" s="8">
        <v>517</v>
      </c>
      <c r="C122" s="11" t="s">
        <v>311</v>
      </c>
      <c r="D122" s="7"/>
      <c r="E122" s="7" t="s">
        <v>264</v>
      </c>
    </row>
    <row r="123" spans="1:1937" x14ac:dyDescent="0.2">
      <c r="A123" s="15">
        <v>122</v>
      </c>
      <c r="B123" s="2">
        <v>522</v>
      </c>
      <c r="C123" s="1" t="s">
        <v>49</v>
      </c>
      <c r="E123" t="s">
        <v>265</v>
      </c>
    </row>
    <row r="124" spans="1:1937" x14ac:dyDescent="0.2">
      <c r="A124" s="15">
        <v>123</v>
      </c>
      <c r="B124" s="2">
        <v>524</v>
      </c>
      <c r="C124" s="1" t="s">
        <v>48</v>
      </c>
      <c r="E124" t="s">
        <v>266</v>
      </c>
    </row>
    <row r="125" spans="1:1937" x14ac:dyDescent="0.2">
      <c r="A125" s="15">
        <v>124</v>
      </c>
      <c r="B125" s="12" t="s">
        <v>312</v>
      </c>
      <c r="C125" s="9" t="s">
        <v>49</v>
      </c>
      <c r="D125" s="7" t="s">
        <v>341</v>
      </c>
      <c r="E125" s="7" t="s">
        <v>266</v>
      </c>
    </row>
    <row r="126" spans="1:1937" x14ac:dyDescent="0.2">
      <c r="A126" s="15">
        <v>125</v>
      </c>
      <c r="B126" s="2">
        <v>526</v>
      </c>
      <c r="C126" s="1" t="s">
        <v>14</v>
      </c>
      <c r="E126" t="s">
        <v>267</v>
      </c>
    </row>
    <row r="127" spans="1:1937" s="7" customFormat="1" x14ac:dyDescent="0.2">
      <c r="A127" s="15">
        <v>126</v>
      </c>
      <c r="B127" s="2">
        <v>528</v>
      </c>
      <c r="C127" s="1" t="s">
        <v>14</v>
      </c>
      <c r="D127"/>
      <c r="E127" t="s">
        <v>268</v>
      </c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5"/>
      <c r="BR127" s="15"/>
      <c r="BS127" s="15"/>
      <c r="BT127" s="15"/>
      <c r="BU127" s="15"/>
      <c r="BV127" s="15"/>
      <c r="BW127" s="15"/>
      <c r="BX127" s="15"/>
      <c r="BY127" s="15"/>
      <c r="BZ127" s="15"/>
      <c r="CA127" s="15"/>
      <c r="CB127" s="15"/>
      <c r="CC127" s="15"/>
      <c r="CD127" s="15"/>
      <c r="CE127" s="15"/>
      <c r="CF127" s="15"/>
      <c r="CG127" s="15"/>
      <c r="CH127" s="15"/>
      <c r="CI127" s="15"/>
      <c r="CJ127" s="15"/>
      <c r="CK127" s="15"/>
      <c r="CL127" s="15"/>
      <c r="CM127" s="15"/>
      <c r="CN127" s="15"/>
      <c r="CO127" s="15"/>
      <c r="CP127" s="15"/>
      <c r="CQ127" s="15"/>
      <c r="CR127" s="15"/>
      <c r="CS127" s="15"/>
      <c r="CT127" s="15"/>
      <c r="CU127" s="15"/>
      <c r="CV127" s="15"/>
      <c r="CW127" s="15"/>
      <c r="CX127" s="15"/>
      <c r="CY127" s="15"/>
      <c r="CZ127" s="15"/>
      <c r="DA127" s="15"/>
      <c r="DB127" s="15"/>
      <c r="DC127" s="15"/>
      <c r="DD127" s="15"/>
      <c r="DE127" s="15"/>
      <c r="DF127" s="15"/>
      <c r="DG127" s="15"/>
      <c r="DH127" s="15"/>
      <c r="DI127" s="15"/>
      <c r="DJ127" s="15"/>
      <c r="DK127" s="15"/>
      <c r="DL127" s="15"/>
      <c r="DM127" s="15"/>
      <c r="DN127" s="15"/>
      <c r="DO127" s="15"/>
      <c r="DP127" s="15"/>
      <c r="DQ127" s="15"/>
      <c r="DR127" s="15"/>
      <c r="DS127" s="15"/>
      <c r="DT127" s="15"/>
      <c r="DU127" s="15"/>
      <c r="DV127" s="15"/>
      <c r="DW127" s="15"/>
      <c r="DX127" s="15"/>
      <c r="DY127" s="15"/>
      <c r="DZ127" s="15"/>
      <c r="EA127" s="15"/>
      <c r="EB127" s="15"/>
      <c r="EC127" s="15"/>
      <c r="ED127" s="15"/>
      <c r="EE127" s="15"/>
      <c r="EF127" s="15"/>
      <c r="EG127" s="15"/>
      <c r="EH127" s="15"/>
      <c r="EI127" s="15"/>
      <c r="EJ127" s="15"/>
      <c r="EK127" s="15"/>
      <c r="EL127" s="15"/>
      <c r="EM127" s="15"/>
      <c r="EN127" s="15"/>
      <c r="EO127" s="15"/>
      <c r="EP127" s="15"/>
      <c r="EQ127" s="15"/>
      <c r="ER127" s="15"/>
      <c r="ES127" s="15"/>
      <c r="ET127" s="15"/>
      <c r="EU127" s="15"/>
      <c r="EV127" s="15"/>
      <c r="EW127" s="15"/>
      <c r="EX127" s="15"/>
      <c r="EY127" s="15"/>
      <c r="EZ127" s="15"/>
      <c r="FA127" s="15"/>
      <c r="FB127" s="15"/>
      <c r="FC127" s="15"/>
      <c r="FD127" s="15"/>
      <c r="FE127" s="15"/>
      <c r="FF127" s="15"/>
      <c r="FG127" s="15"/>
      <c r="FH127" s="15"/>
      <c r="FI127" s="15"/>
      <c r="FJ127" s="15"/>
      <c r="FK127" s="15"/>
      <c r="FL127" s="15"/>
      <c r="FM127" s="15"/>
      <c r="FN127" s="15"/>
      <c r="FO127" s="15"/>
      <c r="FP127" s="15"/>
      <c r="FQ127" s="15"/>
      <c r="FR127" s="15"/>
      <c r="FS127" s="15"/>
      <c r="FT127" s="15"/>
      <c r="FU127" s="15"/>
      <c r="FV127" s="15"/>
      <c r="FW127" s="15"/>
      <c r="FX127" s="15"/>
      <c r="FY127" s="15"/>
      <c r="FZ127" s="15"/>
      <c r="GA127" s="15"/>
      <c r="GB127" s="15"/>
      <c r="GC127" s="15"/>
      <c r="GD127" s="15"/>
      <c r="GE127" s="15"/>
      <c r="GF127" s="15"/>
      <c r="GG127" s="15"/>
      <c r="GH127" s="15"/>
      <c r="GI127" s="15"/>
      <c r="GJ127" s="15"/>
      <c r="GK127" s="15"/>
      <c r="GL127" s="15"/>
      <c r="GM127" s="15"/>
      <c r="GN127" s="15"/>
      <c r="GO127" s="15"/>
      <c r="GP127" s="15"/>
      <c r="GQ127" s="15"/>
      <c r="GR127" s="15"/>
      <c r="GS127" s="15"/>
      <c r="GT127" s="15"/>
      <c r="GU127" s="15"/>
      <c r="GV127" s="15"/>
      <c r="GW127" s="15"/>
      <c r="GX127" s="15"/>
      <c r="GY127" s="15"/>
      <c r="GZ127" s="15"/>
      <c r="HA127" s="15"/>
      <c r="HB127" s="15"/>
      <c r="HC127" s="15"/>
      <c r="HD127" s="15"/>
      <c r="HE127" s="15"/>
      <c r="HF127" s="15"/>
      <c r="HG127" s="15"/>
      <c r="HH127" s="15"/>
      <c r="HI127" s="15"/>
      <c r="HJ127" s="15"/>
      <c r="HK127" s="15"/>
      <c r="HL127" s="15"/>
      <c r="HM127" s="15"/>
      <c r="HN127" s="15"/>
      <c r="HO127" s="15"/>
      <c r="HP127" s="15"/>
      <c r="HQ127" s="15"/>
      <c r="HR127" s="15"/>
      <c r="HS127" s="15"/>
      <c r="HT127" s="15"/>
      <c r="HU127" s="15"/>
      <c r="HV127" s="15"/>
      <c r="HW127" s="15"/>
      <c r="HX127" s="15"/>
      <c r="HY127" s="15"/>
      <c r="HZ127" s="15"/>
      <c r="IA127" s="15"/>
      <c r="IB127" s="15"/>
      <c r="IC127" s="15"/>
      <c r="ID127" s="15"/>
      <c r="IE127" s="15"/>
      <c r="IF127" s="15"/>
      <c r="IG127" s="15"/>
      <c r="IH127" s="15"/>
      <c r="II127" s="15"/>
      <c r="IJ127" s="15"/>
      <c r="IK127" s="15"/>
      <c r="IL127" s="15"/>
      <c r="IM127" s="15"/>
      <c r="IN127" s="15"/>
      <c r="IO127" s="15"/>
      <c r="IP127" s="15"/>
      <c r="IQ127" s="15"/>
      <c r="IR127" s="15"/>
      <c r="IS127" s="15"/>
      <c r="IT127" s="15"/>
      <c r="IU127" s="15"/>
      <c r="IV127" s="15"/>
      <c r="IW127" s="15"/>
      <c r="IX127" s="15"/>
      <c r="IY127" s="15"/>
      <c r="IZ127" s="15"/>
      <c r="JA127" s="15"/>
      <c r="JB127" s="15"/>
      <c r="JC127" s="15"/>
      <c r="JD127" s="15"/>
      <c r="JE127" s="15"/>
      <c r="JF127" s="15"/>
      <c r="JG127" s="15"/>
      <c r="JH127" s="15"/>
      <c r="JI127" s="15"/>
      <c r="JJ127" s="15"/>
      <c r="JK127" s="15"/>
      <c r="JL127" s="15"/>
      <c r="JM127" s="15"/>
      <c r="JN127" s="15"/>
      <c r="JO127" s="15"/>
      <c r="JP127" s="15"/>
      <c r="JQ127" s="15"/>
      <c r="JR127" s="15"/>
      <c r="JS127" s="15"/>
      <c r="JT127" s="15"/>
      <c r="JU127" s="15"/>
      <c r="JV127" s="15"/>
      <c r="JW127" s="15"/>
      <c r="JX127" s="15"/>
      <c r="JY127" s="15"/>
      <c r="JZ127" s="15"/>
      <c r="KA127" s="15"/>
      <c r="KB127" s="15"/>
      <c r="KC127" s="15"/>
      <c r="KD127" s="15"/>
      <c r="KE127" s="15"/>
      <c r="KF127" s="15"/>
      <c r="KG127" s="15"/>
      <c r="KH127" s="15"/>
      <c r="KI127" s="15"/>
      <c r="KJ127" s="15"/>
      <c r="KK127" s="15"/>
      <c r="KL127" s="15"/>
      <c r="KM127" s="15"/>
      <c r="KN127" s="15"/>
      <c r="KO127" s="15"/>
      <c r="KP127" s="15"/>
      <c r="KQ127" s="15"/>
      <c r="KR127" s="15"/>
      <c r="KS127" s="15"/>
      <c r="KT127" s="15"/>
      <c r="KU127" s="15"/>
      <c r="KV127" s="15"/>
      <c r="KW127" s="15"/>
      <c r="KX127" s="15"/>
      <c r="KY127" s="15"/>
      <c r="KZ127" s="15"/>
      <c r="LA127" s="15"/>
      <c r="LB127" s="15"/>
      <c r="LC127" s="15"/>
      <c r="LD127" s="15"/>
      <c r="LE127" s="15"/>
      <c r="LF127" s="15"/>
      <c r="LG127" s="15"/>
      <c r="LH127" s="15"/>
      <c r="LI127" s="15"/>
      <c r="LJ127" s="15"/>
      <c r="LK127" s="15"/>
      <c r="LL127" s="15"/>
      <c r="LM127" s="15"/>
      <c r="LN127" s="15"/>
      <c r="LO127" s="15"/>
      <c r="LP127" s="15"/>
      <c r="LQ127" s="15"/>
      <c r="LR127" s="15"/>
      <c r="LS127" s="15"/>
      <c r="LT127" s="15"/>
      <c r="LU127" s="15"/>
      <c r="LV127" s="15"/>
      <c r="LW127" s="15"/>
      <c r="LX127" s="15"/>
      <c r="LY127" s="15"/>
      <c r="LZ127" s="15"/>
      <c r="MA127" s="15"/>
      <c r="MB127" s="15"/>
      <c r="MC127" s="15"/>
      <c r="MD127" s="15"/>
      <c r="ME127" s="15"/>
      <c r="MF127" s="15"/>
      <c r="MG127" s="15"/>
      <c r="MH127" s="15"/>
      <c r="MI127" s="15"/>
      <c r="MJ127" s="15"/>
      <c r="MK127" s="15"/>
      <c r="ML127" s="15"/>
      <c r="MM127" s="15"/>
      <c r="MN127" s="15"/>
      <c r="MO127" s="15"/>
      <c r="MP127" s="15"/>
      <c r="MQ127" s="15"/>
      <c r="MR127" s="15"/>
      <c r="MS127" s="15"/>
      <c r="MT127" s="15"/>
      <c r="MU127" s="15"/>
      <c r="MV127" s="15"/>
      <c r="MW127" s="15"/>
      <c r="MX127" s="15"/>
      <c r="MY127" s="15"/>
      <c r="MZ127" s="15"/>
      <c r="NA127" s="15"/>
      <c r="NB127" s="15"/>
      <c r="NC127" s="15"/>
      <c r="ND127" s="15"/>
      <c r="NE127" s="15"/>
      <c r="NF127" s="15"/>
      <c r="NG127" s="15"/>
      <c r="NH127" s="15"/>
      <c r="NI127" s="15"/>
      <c r="NJ127" s="15"/>
      <c r="NK127" s="15"/>
      <c r="NL127" s="15"/>
      <c r="NM127" s="15"/>
      <c r="NN127" s="15"/>
      <c r="NO127" s="15"/>
      <c r="NP127" s="15"/>
      <c r="NQ127" s="15"/>
      <c r="NR127" s="15"/>
      <c r="NS127" s="15"/>
      <c r="NT127" s="15"/>
      <c r="NU127" s="15"/>
      <c r="NV127" s="15"/>
      <c r="NW127" s="15"/>
      <c r="NX127" s="15"/>
      <c r="NY127" s="15"/>
      <c r="NZ127" s="15"/>
      <c r="OA127" s="15"/>
      <c r="OB127" s="15"/>
      <c r="OC127" s="15"/>
      <c r="OD127" s="15"/>
      <c r="OE127" s="15"/>
      <c r="OF127" s="15"/>
      <c r="OG127" s="15"/>
      <c r="OH127" s="15"/>
      <c r="OI127" s="15"/>
      <c r="OJ127" s="15"/>
      <c r="OK127" s="15"/>
      <c r="OL127" s="15"/>
      <c r="OM127" s="15"/>
      <c r="ON127" s="15"/>
      <c r="OO127" s="15"/>
      <c r="OP127" s="15"/>
      <c r="OQ127" s="15"/>
      <c r="OR127" s="15"/>
      <c r="OS127" s="15"/>
      <c r="OT127" s="15"/>
      <c r="OU127" s="15"/>
      <c r="OV127" s="15"/>
      <c r="OW127" s="15"/>
      <c r="OX127" s="15"/>
      <c r="OY127" s="15"/>
      <c r="OZ127" s="15"/>
      <c r="PA127" s="15"/>
      <c r="PB127" s="15"/>
      <c r="PC127" s="15"/>
      <c r="PD127" s="15"/>
      <c r="PE127" s="15"/>
      <c r="PF127" s="15"/>
      <c r="PG127" s="15"/>
      <c r="PH127" s="15"/>
      <c r="PI127" s="15"/>
      <c r="PJ127" s="15"/>
      <c r="PK127" s="15"/>
      <c r="PL127" s="15"/>
      <c r="PM127" s="15"/>
      <c r="PN127" s="15"/>
      <c r="PO127" s="15"/>
      <c r="PP127" s="15"/>
      <c r="PQ127" s="15"/>
      <c r="PR127" s="15"/>
      <c r="PS127" s="15"/>
      <c r="PT127" s="15"/>
      <c r="PU127" s="15"/>
      <c r="PV127" s="15"/>
      <c r="PW127" s="15"/>
      <c r="PX127" s="15"/>
      <c r="PY127" s="15"/>
      <c r="PZ127" s="15"/>
      <c r="QA127" s="15"/>
      <c r="QB127" s="15"/>
      <c r="QC127" s="15"/>
      <c r="QD127" s="15"/>
      <c r="QE127" s="15"/>
      <c r="QF127" s="15"/>
      <c r="QG127" s="15"/>
      <c r="QH127" s="15"/>
      <c r="QI127" s="15"/>
      <c r="QJ127" s="15"/>
      <c r="QK127" s="15"/>
      <c r="QL127" s="15"/>
      <c r="QM127" s="15"/>
      <c r="QN127" s="15"/>
      <c r="QO127" s="15"/>
      <c r="QP127" s="15"/>
      <c r="QQ127" s="15"/>
      <c r="QR127" s="15"/>
      <c r="QS127" s="15"/>
      <c r="QT127" s="15"/>
      <c r="QU127" s="15"/>
      <c r="QV127" s="15"/>
      <c r="QW127" s="15"/>
      <c r="QX127" s="15"/>
      <c r="QY127" s="15"/>
      <c r="QZ127" s="15"/>
      <c r="RA127" s="15"/>
      <c r="RB127" s="15"/>
      <c r="RC127" s="15"/>
      <c r="RD127" s="15"/>
      <c r="RE127" s="15"/>
      <c r="RF127" s="15"/>
      <c r="RG127" s="15"/>
      <c r="RH127" s="15"/>
      <c r="RI127" s="15"/>
      <c r="RJ127" s="15"/>
      <c r="RK127" s="15"/>
      <c r="RL127" s="15"/>
      <c r="RM127" s="15"/>
      <c r="RN127" s="15"/>
      <c r="RO127" s="15"/>
      <c r="RP127" s="15"/>
      <c r="RQ127" s="15"/>
      <c r="RR127" s="15"/>
      <c r="RS127" s="15"/>
      <c r="RT127" s="15"/>
      <c r="RU127" s="15"/>
      <c r="RV127" s="15"/>
      <c r="RW127" s="15"/>
      <c r="RX127" s="15"/>
      <c r="RY127" s="15"/>
      <c r="RZ127" s="15"/>
      <c r="SA127" s="15"/>
      <c r="SB127" s="15"/>
      <c r="SC127" s="15"/>
      <c r="SD127" s="15"/>
      <c r="SE127" s="15"/>
      <c r="SF127" s="15"/>
      <c r="SG127" s="15"/>
      <c r="SH127" s="15"/>
      <c r="SI127" s="15"/>
      <c r="SJ127" s="15"/>
      <c r="SK127" s="15"/>
      <c r="SL127" s="15"/>
      <c r="SM127" s="15"/>
      <c r="SN127" s="15"/>
      <c r="SO127" s="15"/>
      <c r="SP127" s="15"/>
      <c r="SQ127" s="15"/>
      <c r="SR127" s="15"/>
      <c r="SS127" s="15"/>
      <c r="ST127" s="15"/>
      <c r="SU127" s="15"/>
      <c r="SV127" s="15"/>
      <c r="SW127" s="15"/>
      <c r="SX127" s="15"/>
      <c r="SY127" s="15"/>
      <c r="SZ127" s="15"/>
      <c r="TA127" s="15"/>
      <c r="TB127" s="15"/>
      <c r="TC127" s="15"/>
      <c r="TD127" s="15"/>
      <c r="TE127" s="15"/>
      <c r="TF127" s="15"/>
      <c r="TG127" s="15"/>
      <c r="TH127" s="15"/>
      <c r="TI127" s="15"/>
      <c r="TJ127" s="15"/>
      <c r="TK127" s="15"/>
      <c r="TL127" s="15"/>
      <c r="TM127" s="15"/>
      <c r="TN127" s="15"/>
      <c r="TO127" s="15"/>
      <c r="TP127" s="15"/>
      <c r="TQ127" s="15"/>
      <c r="TR127" s="15"/>
      <c r="TS127" s="15"/>
      <c r="TT127" s="15"/>
      <c r="TU127" s="15"/>
      <c r="TV127" s="15"/>
      <c r="TW127" s="15"/>
      <c r="TX127" s="15"/>
      <c r="TY127" s="15"/>
      <c r="TZ127" s="15"/>
      <c r="UA127" s="15"/>
      <c r="UB127" s="15"/>
      <c r="UC127" s="15"/>
      <c r="UD127" s="15"/>
      <c r="UE127" s="15"/>
      <c r="UF127" s="15"/>
      <c r="UG127" s="15"/>
      <c r="UH127" s="15"/>
      <c r="UI127" s="15"/>
      <c r="UJ127" s="15"/>
      <c r="UK127" s="15"/>
      <c r="UL127" s="15"/>
      <c r="UM127" s="15"/>
      <c r="UN127" s="15"/>
      <c r="UO127" s="15"/>
      <c r="UP127" s="15"/>
      <c r="UQ127" s="15"/>
      <c r="UR127" s="15"/>
      <c r="US127" s="15"/>
      <c r="UT127" s="15"/>
      <c r="UU127" s="15"/>
      <c r="UV127" s="15"/>
      <c r="UW127" s="15"/>
      <c r="UX127" s="15"/>
      <c r="UY127" s="15"/>
      <c r="UZ127" s="15"/>
      <c r="VA127" s="15"/>
      <c r="VB127" s="15"/>
      <c r="VC127" s="15"/>
      <c r="VD127" s="15"/>
      <c r="VE127" s="15"/>
      <c r="VF127" s="15"/>
      <c r="VG127" s="15"/>
      <c r="VH127" s="15"/>
      <c r="VI127" s="15"/>
      <c r="VJ127" s="15"/>
      <c r="VK127" s="15"/>
      <c r="VL127" s="15"/>
      <c r="VM127" s="15"/>
      <c r="VN127" s="15"/>
      <c r="VO127" s="15"/>
      <c r="VP127" s="15"/>
      <c r="VQ127" s="15"/>
      <c r="VR127" s="15"/>
      <c r="VS127" s="15"/>
      <c r="VT127" s="15"/>
      <c r="VU127" s="15"/>
      <c r="VV127" s="15"/>
      <c r="VW127" s="15"/>
      <c r="VX127" s="15"/>
      <c r="VY127" s="15"/>
      <c r="VZ127" s="15"/>
      <c r="WA127" s="15"/>
      <c r="WB127" s="15"/>
      <c r="WC127" s="15"/>
      <c r="WD127" s="15"/>
      <c r="WE127" s="15"/>
      <c r="WF127" s="15"/>
      <c r="WG127" s="15"/>
      <c r="WH127" s="15"/>
      <c r="WI127" s="15"/>
      <c r="WJ127" s="15"/>
      <c r="WK127" s="15"/>
      <c r="WL127" s="15"/>
      <c r="WM127" s="15"/>
      <c r="WN127" s="15"/>
      <c r="WO127" s="15"/>
      <c r="WP127" s="15"/>
      <c r="WQ127" s="15"/>
      <c r="WR127" s="15"/>
      <c r="WS127" s="15"/>
      <c r="WT127" s="15"/>
      <c r="WU127" s="15"/>
      <c r="WV127" s="15"/>
      <c r="WW127" s="15"/>
      <c r="WX127" s="15"/>
      <c r="WY127" s="15"/>
      <c r="WZ127" s="15"/>
      <c r="XA127" s="15"/>
      <c r="XB127" s="15"/>
      <c r="XC127" s="15"/>
      <c r="XD127" s="15"/>
      <c r="XE127" s="15"/>
      <c r="XF127" s="15"/>
      <c r="XG127" s="15"/>
      <c r="XH127" s="15"/>
      <c r="XI127" s="15"/>
      <c r="XJ127" s="15"/>
      <c r="XK127" s="15"/>
      <c r="XL127" s="15"/>
      <c r="XM127" s="15"/>
      <c r="XN127" s="15"/>
      <c r="XO127" s="15"/>
      <c r="XP127" s="15"/>
      <c r="XQ127" s="15"/>
      <c r="XR127" s="15"/>
      <c r="XS127" s="15"/>
      <c r="XT127" s="15"/>
      <c r="XU127" s="15"/>
      <c r="XV127" s="15"/>
      <c r="XW127" s="15"/>
      <c r="XX127" s="15"/>
      <c r="XY127" s="15"/>
      <c r="XZ127" s="15"/>
      <c r="YA127" s="15"/>
      <c r="YB127" s="15"/>
      <c r="YC127" s="15"/>
      <c r="YD127" s="15"/>
      <c r="YE127" s="15"/>
      <c r="YF127" s="15"/>
      <c r="YG127" s="15"/>
      <c r="YH127" s="15"/>
      <c r="YI127" s="15"/>
      <c r="YJ127" s="15"/>
      <c r="YK127" s="15"/>
      <c r="YL127" s="15"/>
      <c r="YM127" s="15"/>
      <c r="YN127" s="15"/>
      <c r="YO127" s="15"/>
      <c r="YP127" s="15"/>
      <c r="YQ127" s="15"/>
      <c r="YR127" s="15"/>
      <c r="YS127" s="15"/>
      <c r="YT127" s="15"/>
      <c r="YU127" s="15"/>
      <c r="YV127" s="15"/>
      <c r="YW127" s="15"/>
      <c r="YX127" s="15"/>
      <c r="YY127" s="15"/>
      <c r="YZ127" s="15"/>
      <c r="ZA127" s="15"/>
      <c r="ZB127" s="15"/>
      <c r="ZC127" s="15"/>
      <c r="ZD127" s="15"/>
      <c r="ZE127" s="15"/>
      <c r="ZF127" s="15"/>
      <c r="ZG127" s="15"/>
      <c r="ZH127" s="15"/>
      <c r="ZI127" s="15"/>
      <c r="ZJ127" s="15"/>
      <c r="ZK127" s="15"/>
      <c r="ZL127" s="15"/>
      <c r="ZM127" s="15"/>
      <c r="ZN127" s="15"/>
      <c r="ZO127" s="15"/>
      <c r="ZP127" s="15"/>
      <c r="ZQ127" s="15"/>
      <c r="ZR127" s="15"/>
      <c r="ZS127" s="15"/>
      <c r="ZT127" s="15"/>
      <c r="ZU127" s="15"/>
      <c r="ZV127" s="15"/>
      <c r="ZW127" s="15"/>
      <c r="ZX127" s="15"/>
      <c r="ZY127" s="15"/>
      <c r="ZZ127" s="15"/>
      <c r="AAA127" s="15"/>
      <c r="AAB127" s="15"/>
      <c r="AAC127" s="15"/>
      <c r="AAD127" s="15"/>
      <c r="AAE127" s="15"/>
      <c r="AAF127" s="15"/>
      <c r="AAG127" s="15"/>
      <c r="AAH127" s="15"/>
      <c r="AAI127" s="15"/>
      <c r="AAJ127" s="15"/>
      <c r="AAK127" s="15"/>
      <c r="AAL127" s="15"/>
      <c r="AAM127" s="15"/>
      <c r="AAN127" s="15"/>
      <c r="AAO127" s="15"/>
      <c r="AAP127" s="15"/>
      <c r="AAQ127" s="15"/>
      <c r="AAR127" s="15"/>
      <c r="AAS127" s="15"/>
      <c r="AAT127" s="15"/>
      <c r="AAU127" s="15"/>
      <c r="AAV127" s="15"/>
      <c r="AAW127" s="15"/>
      <c r="AAX127" s="15"/>
      <c r="AAY127" s="15"/>
      <c r="AAZ127" s="15"/>
      <c r="ABA127" s="15"/>
      <c r="ABB127" s="15"/>
      <c r="ABC127" s="15"/>
      <c r="ABD127" s="15"/>
      <c r="ABE127" s="15"/>
      <c r="ABF127" s="15"/>
      <c r="ABG127" s="15"/>
      <c r="ABH127" s="15"/>
      <c r="ABI127" s="15"/>
      <c r="ABJ127" s="15"/>
      <c r="ABK127" s="15"/>
      <c r="ABL127" s="15"/>
      <c r="ABM127" s="15"/>
      <c r="ABN127" s="15"/>
      <c r="ABO127" s="15"/>
      <c r="ABP127" s="15"/>
      <c r="ABQ127" s="15"/>
      <c r="ABR127" s="15"/>
      <c r="ABS127" s="15"/>
      <c r="ABT127" s="15"/>
      <c r="ABU127" s="15"/>
      <c r="ABV127" s="15"/>
      <c r="ABW127" s="15"/>
      <c r="ABX127" s="15"/>
      <c r="ABY127" s="15"/>
      <c r="ABZ127" s="15"/>
      <c r="ACA127" s="15"/>
      <c r="ACB127" s="15"/>
      <c r="ACC127" s="15"/>
      <c r="ACD127" s="15"/>
      <c r="ACE127" s="15"/>
      <c r="ACF127" s="15"/>
      <c r="ACG127" s="15"/>
      <c r="ACH127" s="15"/>
      <c r="ACI127" s="15"/>
      <c r="ACJ127" s="15"/>
      <c r="ACK127" s="15"/>
      <c r="ACL127" s="15"/>
      <c r="ACM127" s="15"/>
      <c r="ACN127" s="15"/>
      <c r="ACO127" s="15"/>
      <c r="ACP127" s="15"/>
      <c r="ACQ127" s="15"/>
      <c r="ACR127" s="15"/>
      <c r="ACS127" s="15"/>
      <c r="ACT127" s="15"/>
      <c r="ACU127" s="15"/>
      <c r="ACV127" s="15"/>
      <c r="ACW127" s="15"/>
      <c r="ACX127" s="15"/>
      <c r="ACY127" s="15"/>
      <c r="ACZ127" s="15"/>
      <c r="ADA127" s="15"/>
      <c r="ADB127" s="15"/>
      <c r="ADC127" s="15"/>
      <c r="ADD127" s="15"/>
      <c r="ADE127" s="15"/>
      <c r="ADF127" s="15"/>
      <c r="ADG127" s="15"/>
      <c r="ADH127" s="15"/>
      <c r="ADI127" s="15"/>
      <c r="ADJ127" s="15"/>
      <c r="ADK127" s="15"/>
      <c r="ADL127" s="15"/>
      <c r="ADM127" s="15"/>
      <c r="ADN127" s="15"/>
      <c r="ADO127" s="15"/>
      <c r="ADP127" s="15"/>
      <c r="ADQ127" s="15"/>
      <c r="ADR127" s="15"/>
      <c r="ADS127" s="15"/>
      <c r="ADT127" s="15"/>
      <c r="ADU127" s="15"/>
      <c r="ADV127" s="15"/>
      <c r="ADW127" s="15"/>
      <c r="ADX127" s="15"/>
      <c r="ADY127" s="15"/>
      <c r="ADZ127" s="15"/>
      <c r="AEA127" s="15"/>
      <c r="AEB127" s="15"/>
      <c r="AEC127" s="15"/>
      <c r="AED127" s="15"/>
      <c r="AEE127" s="15"/>
      <c r="AEF127" s="15"/>
      <c r="AEG127" s="15"/>
      <c r="AEH127" s="15"/>
      <c r="AEI127" s="15"/>
      <c r="AEJ127" s="15"/>
      <c r="AEK127" s="15"/>
      <c r="AEL127" s="15"/>
      <c r="AEM127" s="15"/>
      <c r="AEN127" s="15"/>
      <c r="AEO127" s="15"/>
      <c r="AEP127" s="15"/>
      <c r="AEQ127" s="15"/>
      <c r="AER127" s="15"/>
      <c r="AES127" s="15"/>
      <c r="AET127" s="15"/>
      <c r="AEU127" s="15"/>
      <c r="AEV127" s="15"/>
      <c r="AEW127" s="15"/>
      <c r="AEX127" s="15"/>
      <c r="AEY127" s="15"/>
      <c r="AEZ127" s="15"/>
      <c r="AFA127" s="15"/>
      <c r="AFB127" s="15"/>
      <c r="AFC127" s="15"/>
      <c r="AFD127" s="15"/>
      <c r="AFE127" s="15"/>
      <c r="AFF127" s="15"/>
      <c r="AFG127" s="15"/>
      <c r="AFH127" s="15"/>
      <c r="AFI127" s="15"/>
      <c r="AFJ127" s="15"/>
      <c r="AFK127" s="15"/>
      <c r="AFL127" s="15"/>
      <c r="AFM127" s="15"/>
      <c r="AFN127" s="15"/>
      <c r="AFO127" s="15"/>
      <c r="AFP127" s="15"/>
      <c r="AFQ127" s="15"/>
      <c r="AFR127" s="15"/>
      <c r="AFS127" s="15"/>
      <c r="AFT127" s="15"/>
      <c r="AFU127" s="15"/>
      <c r="AFV127" s="15"/>
      <c r="AFW127" s="15"/>
      <c r="AFX127" s="15"/>
      <c r="AFY127" s="15"/>
      <c r="AFZ127" s="15"/>
      <c r="AGA127" s="15"/>
      <c r="AGB127" s="15"/>
      <c r="AGC127" s="15"/>
      <c r="AGD127" s="15"/>
      <c r="AGE127" s="15"/>
      <c r="AGF127" s="15"/>
      <c r="AGG127" s="15"/>
      <c r="AGH127" s="15"/>
      <c r="AGI127" s="15"/>
      <c r="AGJ127" s="15"/>
      <c r="AGK127" s="15"/>
      <c r="AGL127" s="15"/>
      <c r="AGM127" s="15"/>
      <c r="AGN127" s="15"/>
      <c r="AGO127" s="15"/>
      <c r="AGP127" s="15"/>
      <c r="AGQ127" s="15"/>
      <c r="AGR127" s="15"/>
      <c r="AGS127" s="15"/>
      <c r="AGT127" s="15"/>
      <c r="AGU127" s="15"/>
      <c r="AGV127" s="15"/>
      <c r="AGW127" s="15"/>
      <c r="AGX127" s="15"/>
      <c r="AGY127" s="15"/>
      <c r="AGZ127" s="15"/>
      <c r="AHA127" s="15"/>
      <c r="AHB127" s="15"/>
      <c r="AHC127" s="15"/>
      <c r="AHD127" s="15"/>
      <c r="AHE127" s="15"/>
      <c r="AHF127" s="15"/>
      <c r="AHG127" s="15"/>
      <c r="AHH127" s="15"/>
      <c r="AHI127" s="15"/>
      <c r="AHJ127" s="15"/>
      <c r="AHK127" s="15"/>
      <c r="AHL127" s="15"/>
      <c r="AHM127" s="15"/>
      <c r="AHN127" s="15"/>
      <c r="AHO127" s="15"/>
      <c r="AHP127" s="15"/>
      <c r="AHQ127" s="15"/>
      <c r="AHR127" s="15"/>
      <c r="AHS127" s="15"/>
      <c r="AHT127" s="15"/>
      <c r="AHU127" s="15"/>
      <c r="AHV127" s="15"/>
      <c r="AHW127" s="15"/>
      <c r="AHX127" s="15"/>
      <c r="AHY127" s="15"/>
      <c r="AHZ127" s="15"/>
      <c r="AIA127" s="15"/>
      <c r="AIB127" s="15"/>
      <c r="AIC127" s="15"/>
      <c r="AID127" s="15"/>
      <c r="AIE127" s="15"/>
      <c r="AIF127" s="15"/>
      <c r="AIG127" s="15"/>
      <c r="AIH127" s="15"/>
      <c r="AII127" s="15"/>
      <c r="AIJ127" s="15"/>
      <c r="AIK127" s="15"/>
      <c r="AIL127" s="15"/>
      <c r="AIM127" s="15"/>
      <c r="AIN127" s="15"/>
      <c r="AIO127" s="15"/>
      <c r="AIP127" s="15"/>
      <c r="AIQ127" s="15"/>
      <c r="AIR127" s="15"/>
      <c r="AIS127" s="15"/>
      <c r="AIT127" s="15"/>
      <c r="AIU127" s="15"/>
      <c r="AIV127" s="15"/>
      <c r="AIW127" s="15"/>
      <c r="AIX127" s="15"/>
      <c r="AIY127" s="15"/>
      <c r="AIZ127" s="15"/>
      <c r="AJA127" s="15"/>
      <c r="AJB127" s="15"/>
      <c r="AJC127" s="15"/>
      <c r="AJD127" s="15"/>
      <c r="AJE127" s="15"/>
      <c r="AJF127" s="15"/>
      <c r="AJG127" s="15"/>
      <c r="AJH127" s="15"/>
      <c r="AJI127" s="15"/>
      <c r="AJJ127" s="15"/>
      <c r="AJK127" s="15"/>
      <c r="AJL127" s="15"/>
      <c r="AJM127" s="15"/>
      <c r="AJN127" s="15"/>
      <c r="AJO127" s="15"/>
      <c r="AJP127" s="15"/>
      <c r="AJQ127" s="15"/>
      <c r="AJR127" s="15"/>
      <c r="AJS127" s="15"/>
      <c r="AJT127" s="15"/>
      <c r="AJU127" s="15"/>
      <c r="AJV127" s="15"/>
      <c r="AJW127" s="15"/>
      <c r="AJX127" s="15"/>
      <c r="AJY127" s="15"/>
      <c r="AJZ127" s="15"/>
      <c r="AKA127" s="15"/>
      <c r="AKB127" s="15"/>
      <c r="AKC127" s="15"/>
      <c r="AKD127" s="15"/>
      <c r="AKE127" s="15"/>
      <c r="AKF127" s="15"/>
      <c r="AKG127" s="15"/>
      <c r="AKH127" s="15"/>
      <c r="AKI127" s="15"/>
      <c r="AKJ127" s="15"/>
      <c r="AKK127" s="15"/>
      <c r="AKL127" s="15"/>
      <c r="AKM127" s="15"/>
      <c r="AKN127" s="15"/>
      <c r="AKO127" s="15"/>
      <c r="AKP127" s="15"/>
      <c r="AKQ127" s="15"/>
      <c r="AKR127" s="15"/>
      <c r="AKS127" s="15"/>
      <c r="AKT127" s="15"/>
      <c r="AKU127" s="15"/>
      <c r="AKV127" s="15"/>
      <c r="AKW127" s="15"/>
      <c r="AKX127" s="15"/>
      <c r="AKY127" s="15"/>
      <c r="AKZ127" s="15"/>
      <c r="ALA127" s="15"/>
      <c r="ALB127" s="15"/>
      <c r="ALC127" s="15"/>
      <c r="ALD127" s="15"/>
      <c r="ALE127" s="15"/>
      <c r="ALF127" s="15"/>
      <c r="ALG127" s="15"/>
      <c r="ALH127" s="15"/>
      <c r="ALI127" s="15"/>
      <c r="ALJ127" s="15"/>
      <c r="ALK127" s="15"/>
      <c r="ALL127" s="15"/>
      <c r="ALM127" s="15"/>
      <c r="ALN127" s="15"/>
      <c r="ALO127" s="15"/>
      <c r="ALP127" s="15"/>
      <c r="ALQ127" s="15"/>
      <c r="ALR127" s="15"/>
      <c r="ALS127" s="15"/>
      <c r="ALT127" s="15"/>
      <c r="ALU127" s="15"/>
      <c r="ALV127" s="15"/>
      <c r="ALW127" s="15"/>
      <c r="ALX127" s="15"/>
      <c r="ALY127" s="15"/>
      <c r="ALZ127" s="15"/>
      <c r="AMA127" s="15"/>
      <c r="AMB127" s="15"/>
      <c r="AMC127" s="15"/>
      <c r="AMD127" s="15"/>
      <c r="AME127" s="15"/>
      <c r="AMF127" s="15"/>
      <c r="AMG127" s="15"/>
      <c r="AMH127" s="15"/>
      <c r="AMI127" s="15"/>
      <c r="AMJ127" s="15"/>
      <c r="AMK127" s="15"/>
      <c r="AML127" s="15"/>
      <c r="AMM127" s="15"/>
      <c r="AMN127" s="15"/>
      <c r="AMO127" s="15"/>
      <c r="AMP127" s="15"/>
      <c r="AMQ127" s="15"/>
      <c r="AMR127" s="15"/>
      <c r="AMS127" s="15"/>
      <c r="AMT127" s="15"/>
      <c r="AMU127" s="15"/>
      <c r="AMV127" s="15"/>
      <c r="AMW127" s="15"/>
      <c r="AMX127" s="15"/>
      <c r="AMY127" s="15"/>
      <c r="AMZ127" s="15"/>
      <c r="ANA127" s="15"/>
      <c r="ANB127" s="15"/>
      <c r="ANC127" s="15"/>
      <c r="AND127" s="15"/>
      <c r="ANE127" s="15"/>
      <c r="ANF127" s="15"/>
      <c r="ANG127" s="15"/>
      <c r="ANH127" s="15"/>
      <c r="ANI127" s="15"/>
      <c r="ANJ127" s="15"/>
      <c r="ANK127" s="15"/>
      <c r="ANL127" s="15"/>
      <c r="ANM127" s="15"/>
      <c r="ANN127" s="15"/>
      <c r="ANO127" s="15"/>
      <c r="ANP127" s="15"/>
      <c r="ANQ127" s="15"/>
      <c r="ANR127" s="15"/>
      <c r="ANS127" s="15"/>
      <c r="ANT127" s="15"/>
      <c r="ANU127" s="15"/>
      <c r="ANV127" s="15"/>
      <c r="ANW127" s="15"/>
      <c r="ANX127" s="15"/>
      <c r="ANY127" s="15"/>
      <c r="ANZ127" s="15"/>
      <c r="AOA127" s="15"/>
      <c r="AOB127" s="15"/>
      <c r="AOC127" s="15"/>
      <c r="AOD127" s="15"/>
      <c r="AOE127" s="15"/>
      <c r="AOF127" s="15"/>
      <c r="AOG127" s="15"/>
      <c r="AOH127" s="15"/>
      <c r="AOI127" s="15"/>
      <c r="AOJ127" s="15"/>
      <c r="AOK127" s="15"/>
      <c r="AOL127" s="15"/>
      <c r="AOM127" s="15"/>
      <c r="AON127" s="15"/>
      <c r="AOO127" s="15"/>
      <c r="AOP127" s="15"/>
      <c r="AOQ127" s="15"/>
      <c r="AOR127" s="15"/>
      <c r="AOS127" s="15"/>
      <c r="AOT127" s="15"/>
      <c r="AOU127" s="15"/>
      <c r="AOV127" s="15"/>
      <c r="AOW127" s="15"/>
      <c r="AOX127" s="15"/>
      <c r="AOY127" s="15"/>
      <c r="AOZ127" s="15"/>
      <c r="APA127" s="15"/>
      <c r="APB127" s="15"/>
      <c r="APC127" s="15"/>
      <c r="APD127" s="15"/>
      <c r="APE127" s="15"/>
      <c r="APF127" s="15"/>
      <c r="APG127" s="15"/>
      <c r="APH127" s="15"/>
      <c r="API127" s="15"/>
      <c r="APJ127" s="15"/>
      <c r="APK127" s="15"/>
      <c r="APL127" s="15"/>
      <c r="APM127" s="15"/>
      <c r="APN127" s="15"/>
      <c r="APO127" s="15"/>
      <c r="APP127" s="15"/>
      <c r="APQ127" s="15"/>
      <c r="APR127" s="15"/>
      <c r="APS127" s="15"/>
      <c r="APT127" s="15"/>
      <c r="APU127" s="15"/>
      <c r="APV127" s="15"/>
      <c r="APW127" s="15"/>
      <c r="APX127" s="15"/>
      <c r="APY127" s="15"/>
      <c r="APZ127" s="15"/>
      <c r="AQA127" s="15"/>
      <c r="AQB127" s="15"/>
      <c r="AQC127" s="15"/>
      <c r="AQD127" s="15"/>
      <c r="AQE127" s="15"/>
      <c r="AQF127" s="15"/>
      <c r="AQG127" s="15"/>
      <c r="AQH127" s="15"/>
      <c r="AQI127" s="15"/>
      <c r="AQJ127" s="15"/>
      <c r="AQK127" s="15"/>
      <c r="AQL127" s="15"/>
      <c r="AQM127" s="15"/>
      <c r="AQN127" s="15"/>
      <c r="AQO127" s="15"/>
      <c r="AQP127" s="15"/>
      <c r="AQQ127" s="15"/>
      <c r="AQR127" s="15"/>
      <c r="AQS127" s="15"/>
      <c r="AQT127" s="15"/>
      <c r="AQU127" s="15"/>
      <c r="AQV127" s="15"/>
      <c r="AQW127" s="15"/>
      <c r="AQX127" s="15"/>
      <c r="AQY127" s="15"/>
      <c r="AQZ127" s="15"/>
      <c r="ARA127" s="15"/>
      <c r="ARB127" s="15"/>
      <c r="ARC127" s="15"/>
      <c r="ARD127" s="15"/>
      <c r="ARE127" s="15"/>
      <c r="ARF127" s="15"/>
      <c r="ARG127" s="15"/>
      <c r="ARH127" s="15"/>
      <c r="ARI127" s="15"/>
      <c r="ARJ127" s="15"/>
      <c r="ARK127" s="15"/>
      <c r="ARL127" s="15"/>
      <c r="ARM127" s="15"/>
      <c r="ARN127" s="15"/>
      <c r="ARO127" s="15"/>
      <c r="ARP127" s="15"/>
      <c r="ARQ127" s="15"/>
      <c r="ARR127" s="15"/>
      <c r="ARS127" s="15"/>
      <c r="ART127" s="15"/>
      <c r="ARU127" s="15"/>
      <c r="ARV127" s="15"/>
      <c r="ARW127" s="15"/>
      <c r="ARX127" s="15"/>
      <c r="ARY127" s="15"/>
      <c r="ARZ127" s="15"/>
      <c r="ASA127" s="15"/>
      <c r="ASB127" s="15"/>
      <c r="ASC127" s="15"/>
      <c r="ASD127" s="15"/>
      <c r="ASE127" s="15"/>
      <c r="ASF127" s="15"/>
      <c r="ASG127" s="15"/>
      <c r="ASH127" s="15"/>
      <c r="ASI127" s="15"/>
      <c r="ASJ127" s="15"/>
      <c r="ASK127" s="15"/>
      <c r="ASL127" s="15"/>
      <c r="ASM127" s="15"/>
      <c r="ASN127" s="15"/>
      <c r="ASO127" s="15"/>
      <c r="ASP127" s="15"/>
      <c r="ASQ127" s="15"/>
      <c r="ASR127" s="15"/>
      <c r="ASS127" s="15"/>
      <c r="AST127" s="15"/>
      <c r="ASU127" s="15"/>
      <c r="ASV127" s="15"/>
      <c r="ASW127" s="15"/>
      <c r="ASX127" s="15"/>
      <c r="ASY127" s="15"/>
      <c r="ASZ127" s="15"/>
      <c r="ATA127" s="15"/>
      <c r="ATB127" s="15"/>
      <c r="ATC127" s="15"/>
      <c r="ATD127" s="15"/>
      <c r="ATE127" s="15"/>
      <c r="ATF127" s="15"/>
      <c r="ATG127" s="15"/>
      <c r="ATH127" s="15"/>
      <c r="ATI127" s="15"/>
      <c r="ATJ127" s="15"/>
      <c r="ATK127" s="15"/>
      <c r="ATL127" s="15"/>
      <c r="ATM127" s="15"/>
      <c r="ATN127" s="15"/>
      <c r="ATO127" s="15"/>
      <c r="ATP127" s="15"/>
      <c r="ATQ127" s="15"/>
      <c r="ATR127" s="15"/>
      <c r="ATS127" s="15"/>
      <c r="ATT127" s="15"/>
      <c r="ATU127" s="15"/>
      <c r="ATV127" s="15"/>
      <c r="ATW127" s="15"/>
      <c r="ATX127" s="15"/>
      <c r="ATY127" s="15"/>
      <c r="ATZ127" s="15"/>
      <c r="AUA127" s="15"/>
      <c r="AUB127" s="15"/>
      <c r="AUC127" s="15"/>
      <c r="AUD127" s="15"/>
      <c r="AUE127" s="15"/>
      <c r="AUF127" s="15"/>
      <c r="AUG127" s="15"/>
      <c r="AUH127" s="15"/>
      <c r="AUI127" s="15"/>
      <c r="AUJ127" s="15"/>
      <c r="AUK127" s="15"/>
      <c r="AUL127" s="15"/>
      <c r="AUM127" s="15"/>
      <c r="AUN127" s="15"/>
      <c r="AUO127" s="15"/>
      <c r="AUP127" s="15"/>
      <c r="AUQ127" s="15"/>
      <c r="AUR127" s="15"/>
      <c r="AUS127" s="15"/>
      <c r="AUT127" s="15"/>
      <c r="AUU127" s="15"/>
      <c r="AUV127" s="15"/>
      <c r="AUW127" s="15"/>
      <c r="AUX127" s="15"/>
      <c r="AUY127" s="15"/>
      <c r="AUZ127" s="15"/>
      <c r="AVA127" s="15"/>
      <c r="AVB127" s="15"/>
      <c r="AVC127" s="15"/>
      <c r="AVD127" s="15"/>
      <c r="AVE127" s="15"/>
      <c r="AVF127" s="15"/>
      <c r="AVG127" s="15"/>
      <c r="AVH127" s="15"/>
      <c r="AVI127" s="15"/>
      <c r="AVJ127" s="15"/>
      <c r="AVK127" s="15"/>
      <c r="AVL127" s="15"/>
      <c r="AVM127" s="15"/>
      <c r="AVN127" s="15"/>
      <c r="AVO127" s="15"/>
      <c r="AVP127" s="15"/>
      <c r="AVQ127" s="15"/>
      <c r="AVR127" s="15"/>
      <c r="AVS127" s="15"/>
      <c r="AVT127" s="15"/>
      <c r="AVU127" s="15"/>
      <c r="AVV127" s="15"/>
      <c r="AVW127" s="15"/>
      <c r="AVX127" s="15"/>
      <c r="AVY127" s="15"/>
      <c r="AVZ127" s="15"/>
      <c r="AWA127" s="15"/>
      <c r="AWB127" s="15"/>
      <c r="AWC127" s="15"/>
      <c r="AWD127" s="15"/>
      <c r="AWE127" s="15"/>
      <c r="AWF127" s="15"/>
      <c r="AWG127" s="15"/>
      <c r="AWH127" s="15"/>
      <c r="AWI127" s="15"/>
      <c r="AWJ127" s="15"/>
      <c r="AWK127" s="15"/>
      <c r="AWL127" s="15"/>
      <c r="AWM127" s="15"/>
      <c r="AWN127" s="15"/>
      <c r="AWO127" s="15"/>
      <c r="AWP127" s="15"/>
      <c r="AWQ127" s="15"/>
      <c r="AWR127" s="15"/>
      <c r="AWS127" s="15"/>
      <c r="AWT127" s="15"/>
      <c r="AWU127" s="15"/>
      <c r="AWV127" s="15"/>
      <c r="AWW127" s="15"/>
      <c r="AWX127" s="15"/>
      <c r="AWY127" s="15"/>
      <c r="AWZ127" s="15"/>
      <c r="AXA127" s="15"/>
      <c r="AXB127" s="15"/>
      <c r="AXC127" s="15"/>
      <c r="AXD127" s="15"/>
      <c r="AXE127" s="15"/>
      <c r="AXF127" s="15"/>
      <c r="AXG127" s="15"/>
      <c r="AXH127" s="15"/>
      <c r="AXI127" s="15"/>
      <c r="AXJ127" s="15"/>
      <c r="AXK127" s="15"/>
      <c r="AXL127" s="15"/>
      <c r="AXM127" s="15"/>
      <c r="AXN127" s="15"/>
      <c r="AXO127" s="15"/>
      <c r="AXP127" s="15"/>
      <c r="AXQ127" s="15"/>
      <c r="AXR127" s="15"/>
      <c r="AXS127" s="15"/>
      <c r="AXT127" s="15"/>
      <c r="AXU127" s="15"/>
      <c r="AXV127" s="15"/>
      <c r="AXW127" s="15"/>
      <c r="AXX127" s="15"/>
      <c r="AXY127" s="15"/>
      <c r="AXZ127" s="15"/>
      <c r="AYA127" s="15"/>
      <c r="AYB127" s="15"/>
      <c r="AYC127" s="15"/>
      <c r="AYD127" s="15"/>
      <c r="AYE127" s="15"/>
      <c r="AYF127" s="15"/>
      <c r="AYG127" s="15"/>
      <c r="AYH127" s="15"/>
      <c r="AYI127" s="15"/>
      <c r="AYJ127" s="15"/>
      <c r="AYK127" s="15"/>
      <c r="AYL127" s="15"/>
      <c r="AYM127" s="15"/>
      <c r="AYN127" s="15"/>
      <c r="AYO127" s="15"/>
      <c r="AYP127" s="15"/>
      <c r="AYQ127" s="15"/>
      <c r="AYR127" s="15"/>
      <c r="AYS127" s="15"/>
      <c r="AYT127" s="15"/>
      <c r="AYU127" s="15"/>
      <c r="AYV127" s="15"/>
      <c r="AYW127" s="15"/>
      <c r="AYX127" s="15"/>
      <c r="AYY127" s="15"/>
      <c r="AYZ127" s="15"/>
      <c r="AZA127" s="15"/>
      <c r="AZB127" s="15"/>
      <c r="AZC127" s="15"/>
      <c r="AZD127" s="15"/>
      <c r="AZE127" s="15"/>
      <c r="AZF127" s="15"/>
      <c r="AZG127" s="15"/>
      <c r="AZH127" s="15"/>
      <c r="AZI127" s="15"/>
      <c r="AZJ127" s="15"/>
      <c r="AZK127" s="15"/>
      <c r="AZL127" s="15"/>
      <c r="AZM127" s="15"/>
      <c r="AZN127" s="15"/>
      <c r="AZO127" s="15"/>
      <c r="AZP127" s="15"/>
      <c r="AZQ127" s="15"/>
      <c r="AZR127" s="15"/>
      <c r="AZS127" s="15"/>
      <c r="AZT127" s="15"/>
      <c r="AZU127" s="15"/>
      <c r="AZV127" s="15"/>
      <c r="AZW127" s="15"/>
      <c r="AZX127" s="15"/>
      <c r="AZY127" s="15"/>
      <c r="AZZ127" s="15"/>
      <c r="BAA127" s="15"/>
      <c r="BAB127" s="15"/>
      <c r="BAC127" s="15"/>
      <c r="BAD127" s="15"/>
      <c r="BAE127" s="15"/>
      <c r="BAF127" s="15"/>
      <c r="BAG127" s="15"/>
      <c r="BAH127" s="15"/>
      <c r="BAI127" s="15"/>
      <c r="BAJ127" s="15"/>
      <c r="BAK127" s="15"/>
      <c r="BAL127" s="15"/>
      <c r="BAM127" s="15"/>
      <c r="BAN127" s="15"/>
      <c r="BAO127" s="15"/>
      <c r="BAP127" s="15"/>
      <c r="BAQ127" s="15"/>
      <c r="BAR127" s="15"/>
      <c r="BAS127" s="15"/>
      <c r="BAT127" s="15"/>
      <c r="BAU127" s="15"/>
      <c r="BAV127" s="15"/>
      <c r="BAW127" s="15"/>
      <c r="BAX127" s="15"/>
      <c r="BAY127" s="15"/>
      <c r="BAZ127" s="15"/>
      <c r="BBA127" s="15"/>
      <c r="BBB127" s="15"/>
      <c r="BBC127" s="15"/>
      <c r="BBD127" s="15"/>
      <c r="BBE127" s="15"/>
      <c r="BBF127" s="15"/>
      <c r="BBG127" s="15"/>
      <c r="BBH127" s="15"/>
      <c r="BBI127" s="15"/>
      <c r="BBJ127" s="15"/>
      <c r="BBK127" s="15"/>
      <c r="BBL127" s="15"/>
      <c r="BBM127" s="15"/>
      <c r="BBN127" s="15"/>
      <c r="BBO127" s="15"/>
      <c r="BBP127" s="15"/>
      <c r="BBQ127" s="15"/>
      <c r="BBR127" s="15"/>
      <c r="BBS127" s="15"/>
      <c r="BBT127" s="15"/>
      <c r="BBU127" s="15"/>
      <c r="BBV127" s="15"/>
      <c r="BBW127" s="15"/>
      <c r="BBX127" s="15"/>
      <c r="BBY127" s="15"/>
      <c r="BBZ127" s="15"/>
      <c r="BCA127" s="15"/>
      <c r="BCB127" s="15"/>
      <c r="BCC127" s="15"/>
      <c r="BCD127" s="15"/>
      <c r="BCE127" s="15"/>
      <c r="BCF127" s="15"/>
      <c r="BCG127" s="15"/>
      <c r="BCH127" s="15"/>
      <c r="BCI127" s="15"/>
      <c r="BCJ127" s="15"/>
      <c r="BCK127" s="15"/>
      <c r="BCL127" s="15"/>
      <c r="BCM127" s="15"/>
      <c r="BCN127" s="15"/>
      <c r="BCO127" s="15"/>
      <c r="BCP127" s="15"/>
      <c r="BCQ127" s="15"/>
      <c r="BCR127" s="15"/>
      <c r="BCS127" s="15"/>
      <c r="BCT127" s="15"/>
      <c r="BCU127" s="15"/>
      <c r="BCV127" s="15"/>
      <c r="BCW127" s="15"/>
      <c r="BCX127" s="15"/>
      <c r="BCY127" s="15"/>
      <c r="BCZ127" s="15"/>
      <c r="BDA127" s="15"/>
      <c r="BDB127" s="15"/>
      <c r="BDC127" s="15"/>
      <c r="BDD127" s="15"/>
      <c r="BDE127" s="15"/>
      <c r="BDF127" s="15"/>
      <c r="BDG127" s="15"/>
      <c r="BDH127" s="15"/>
      <c r="BDI127" s="15"/>
      <c r="BDJ127" s="15"/>
      <c r="BDK127" s="15"/>
      <c r="BDL127" s="15"/>
      <c r="BDM127" s="15"/>
      <c r="BDN127" s="15"/>
      <c r="BDO127" s="15"/>
      <c r="BDP127" s="15"/>
      <c r="BDQ127" s="15"/>
      <c r="BDR127" s="15"/>
      <c r="BDS127" s="15"/>
      <c r="BDT127" s="15"/>
      <c r="BDU127" s="15"/>
      <c r="BDV127" s="15"/>
      <c r="BDW127" s="15"/>
      <c r="BDX127" s="15"/>
      <c r="BDY127" s="15"/>
      <c r="BDZ127" s="15"/>
      <c r="BEA127" s="15"/>
      <c r="BEB127" s="15"/>
      <c r="BEC127" s="15"/>
      <c r="BED127" s="15"/>
      <c r="BEE127" s="15"/>
      <c r="BEF127" s="15"/>
      <c r="BEG127" s="15"/>
      <c r="BEH127" s="15"/>
      <c r="BEI127" s="15"/>
      <c r="BEJ127" s="15"/>
      <c r="BEK127" s="15"/>
      <c r="BEL127" s="15"/>
      <c r="BEM127" s="15"/>
      <c r="BEN127" s="15"/>
      <c r="BEO127" s="15"/>
      <c r="BEP127" s="15"/>
      <c r="BEQ127" s="15"/>
      <c r="BER127" s="15"/>
      <c r="BES127" s="15"/>
      <c r="BET127" s="15"/>
      <c r="BEU127" s="15"/>
      <c r="BEV127" s="15"/>
      <c r="BEW127" s="15"/>
      <c r="BEX127" s="15"/>
      <c r="BEY127" s="15"/>
      <c r="BEZ127" s="15"/>
      <c r="BFA127" s="15"/>
      <c r="BFB127" s="15"/>
      <c r="BFC127" s="15"/>
      <c r="BFD127" s="15"/>
      <c r="BFE127" s="15"/>
      <c r="BFF127" s="15"/>
      <c r="BFG127" s="15"/>
      <c r="BFH127" s="15"/>
      <c r="BFI127" s="15"/>
      <c r="BFJ127" s="15"/>
      <c r="BFK127" s="15"/>
      <c r="BFL127" s="15"/>
      <c r="BFM127" s="15"/>
      <c r="BFN127" s="15"/>
      <c r="BFO127" s="15"/>
      <c r="BFP127" s="15"/>
      <c r="BFQ127" s="15"/>
      <c r="BFR127" s="15"/>
      <c r="BFS127" s="15"/>
      <c r="BFT127" s="15"/>
      <c r="BFU127" s="15"/>
      <c r="BFV127" s="15"/>
      <c r="BFW127" s="15"/>
      <c r="BFX127" s="15"/>
      <c r="BFY127" s="15"/>
      <c r="BFZ127" s="15"/>
      <c r="BGA127" s="15"/>
      <c r="BGB127" s="15"/>
      <c r="BGC127" s="15"/>
      <c r="BGD127" s="15"/>
      <c r="BGE127" s="15"/>
      <c r="BGF127" s="15"/>
      <c r="BGG127" s="15"/>
      <c r="BGH127" s="15"/>
      <c r="BGI127" s="15"/>
      <c r="BGJ127" s="15"/>
      <c r="BGK127" s="15"/>
      <c r="BGL127" s="15"/>
      <c r="BGM127" s="15"/>
      <c r="BGN127" s="15"/>
      <c r="BGO127" s="15"/>
      <c r="BGP127" s="15"/>
      <c r="BGQ127" s="15"/>
      <c r="BGR127" s="15"/>
      <c r="BGS127" s="15"/>
      <c r="BGT127" s="15"/>
      <c r="BGU127" s="15"/>
      <c r="BGV127" s="15"/>
      <c r="BGW127" s="15"/>
      <c r="BGX127" s="15"/>
      <c r="BGY127" s="15"/>
      <c r="BGZ127" s="15"/>
      <c r="BHA127" s="15"/>
      <c r="BHB127" s="15"/>
      <c r="BHC127" s="15"/>
      <c r="BHD127" s="15"/>
      <c r="BHE127" s="15"/>
      <c r="BHF127" s="15"/>
      <c r="BHG127" s="15"/>
      <c r="BHH127" s="15"/>
      <c r="BHI127" s="15"/>
      <c r="BHJ127" s="15"/>
      <c r="BHK127" s="15"/>
      <c r="BHL127" s="15"/>
      <c r="BHM127" s="15"/>
      <c r="BHN127" s="15"/>
      <c r="BHO127" s="15"/>
      <c r="BHP127" s="15"/>
      <c r="BHQ127" s="15"/>
      <c r="BHR127" s="15"/>
      <c r="BHS127" s="15"/>
      <c r="BHT127" s="15"/>
      <c r="BHU127" s="15"/>
      <c r="BHV127" s="15"/>
      <c r="BHW127" s="15"/>
      <c r="BHX127" s="15"/>
      <c r="BHY127" s="15"/>
      <c r="BHZ127" s="15"/>
      <c r="BIA127" s="15"/>
      <c r="BIB127" s="15"/>
      <c r="BIC127" s="15"/>
      <c r="BID127" s="15"/>
      <c r="BIE127" s="15"/>
      <c r="BIF127" s="15"/>
      <c r="BIG127" s="15"/>
      <c r="BIH127" s="15"/>
      <c r="BII127" s="15"/>
      <c r="BIJ127" s="15"/>
      <c r="BIK127" s="15"/>
      <c r="BIL127" s="15"/>
      <c r="BIM127" s="15"/>
      <c r="BIN127" s="15"/>
      <c r="BIO127" s="15"/>
      <c r="BIP127" s="15"/>
      <c r="BIQ127" s="15"/>
      <c r="BIR127" s="15"/>
      <c r="BIS127" s="15"/>
      <c r="BIT127" s="15"/>
      <c r="BIU127" s="15"/>
      <c r="BIV127" s="15"/>
      <c r="BIW127" s="15"/>
      <c r="BIX127" s="15"/>
      <c r="BIY127" s="15"/>
      <c r="BIZ127" s="15"/>
      <c r="BJA127" s="15"/>
      <c r="BJB127" s="15"/>
      <c r="BJC127" s="15"/>
      <c r="BJD127" s="15"/>
      <c r="BJE127" s="15"/>
      <c r="BJF127" s="15"/>
      <c r="BJG127" s="15"/>
      <c r="BJH127" s="15"/>
      <c r="BJI127" s="15"/>
      <c r="BJJ127" s="15"/>
      <c r="BJK127" s="15"/>
      <c r="BJL127" s="15"/>
      <c r="BJM127" s="15"/>
      <c r="BJN127" s="15"/>
      <c r="BJO127" s="15"/>
      <c r="BJP127" s="15"/>
      <c r="BJQ127" s="15"/>
      <c r="BJR127" s="15"/>
      <c r="BJS127" s="15"/>
      <c r="BJT127" s="15"/>
      <c r="BJU127" s="15"/>
      <c r="BJV127" s="15"/>
      <c r="BJW127" s="15"/>
      <c r="BJX127" s="15"/>
      <c r="BJY127" s="15"/>
      <c r="BJZ127" s="15"/>
      <c r="BKA127" s="15"/>
      <c r="BKB127" s="15"/>
      <c r="BKC127" s="15"/>
      <c r="BKD127" s="15"/>
      <c r="BKE127" s="15"/>
      <c r="BKF127" s="15"/>
      <c r="BKG127" s="15"/>
      <c r="BKH127" s="15"/>
      <c r="BKI127" s="15"/>
      <c r="BKJ127" s="15"/>
      <c r="BKK127" s="15"/>
      <c r="BKL127" s="15"/>
      <c r="BKM127" s="15"/>
      <c r="BKN127" s="15"/>
      <c r="BKO127" s="15"/>
      <c r="BKP127" s="15"/>
      <c r="BKQ127" s="15"/>
      <c r="BKR127" s="15"/>
      <c r="BKS127" s="15"/>
      <c r="BKT127" s="15"/>
      <c r="BKU127" s="15"/>
      <c r="BKV127" s="15"/>
      <c r="BKW127" s="15"/>
      <c r="BKX127" s="15"/>
      <c r="BKY127" s="15"/>
      <c r="BKZ127" s="15"/>
      <c r="BLA127" s="15"/>
      <c r="BLB127" s="15"/>
      <c r="BLC127" s="15"/>
      <c r="BLD127" s="15"/>
      <c r="BLE127" s="15"/>
      <c r="BLF127" s="15"/>
      <c r="BLG127" s="15"/>
      <c r="BLH127" s="15"/>
      <c r="BLI127" s="15"/>
      <c r="BLJ127" s="15"/>
      <c r="BLK127" s="15"/>
      <c r="BLL127" s="15"/>
      <c r="BLM127" s="15"/>
      <c r="BLN127" s="15"/>
      <c r="BLO127" s="15"/>
      <c r="BLP127" s="15"/>
      <c r="BLQ127" s="15"/>
      <c r="BLR127" s="15"/>
      <c r="BLS127" s="15"/>
      <c r="BLT127" s="15"/>
      <c r="BLU127" s="15"/>
      <c r="BLV127" s="15"/>
      <c r="BLW127" s="15"/>
      <c r="BLX127" s="15"/>
      <c r="BLY127" s="15"/>
      <c r="BLZ127" s="15"/>
      <c r="BMA127" s="15"/>
      <c r="BMB127" s="15"/>
      <c r="BMC127" s="15"/>
      <c r="BMD127" s="15"/>
      <c r="BME127" s="15"/>
      <c r="BMF127" s="15"/>
      <c r="BMG127" s="15"/>
      <c r="BMH127" s="15"/>
      <c r="BMI127" s="15"/>
      <c r="BMJ127" s="15"/>
      <c r="BMK127" s="15"/>
      <c r="BML127" s="15"/>
      <c r="BMM127" s="15"/>
      <c r="BMN127" s="15"/>
      <c r="BMO127" s="15"/>
      <c r="BMP127" s="15"/>
      <c r="BMQ127" s="15"/>
      <c r="BMR127" s="15"/>
      <c r="BMS127" s="15"/>
      <c r="BMT127" s="15"/>
      <c r="BMU127" s="15"/>
      <c r="BMV127" s="15"/>
      <c r="BMW127" s="15"/>
      <c r="BMX127" s="15"/>
      <c r="BMY127" s="15"/>
      <c r="BMZ127" s="15"/>
      <c r="BNA127" s="15"/>
      <c r="BNB127" s="15"/>
      <c r="BNC127" s="15"/>
      <c r="BND127" s="15"/>
      <c r="BNE127" s="15"/>
      <c r="BNF127" s="15"/>
      <c r="BNG127" s="15"/>
      <c r="BNH127" s="15"/>
      <c r="BNI127" s="15"/>
      <c r="BNJ127" s="15"/>
      <c r="BNK127" s="15"/>
      <c r="BNL127" s="15"/>
      <c r="BNM127" s="15"/>
      <c r="BNN127" s="15"/>
      <c r="BNO127" s="15"/>
      <c r="BNP127" s="15"/>
      <c r="BNQ127" s="15"/>
      <c r="BNR127" s="15"/>
      <c r="BNS127" s="15"/>
      <c r="BNT127" s="15"/>
      <c r="BNU127" s="15"/>
      <c r="BNV127" s="15"/>
      <c r="BNW127" s="15"/>
      <c r="BNX127" s="15"/>
      <c r="BNY127" s="15"/>
      <c r="BNZ127" s="15"/>
      <c r="BOA127" s="15"/>
      <c r="BOB127" s="15"/>
      <c r="BOC127" s="15"/>
      <c r="BOD127" s="15"/>
      <c r="BOE127" s="15"/>
      <c r="BOF127" s="15"/>
      <c r="BOG127" s="15"/>
      <c r="BOH127" s="15"/>
      <c r="BOI127" s="15"/>
      <c r="BOJ127" s="15"/>
      <c r="BOK127" s="15"/>
      <c r="BOL127" s="15"/>
      <c r="BOM127" s="15"/>
      <c r="BON127" s="15"/>
      <c r="BOO127" s="15"/>
      <c r="BOP127" s="15"/>
      <c r="BOQ127" s="15"/>
      <c r="BOR127" s="15"/>
      <c r="BOS127" s="15"/>
      <c r="BOT127" s="15"/>
      <c r="BOU127" s="15"/>
      <c r="BOV127" s="15"/>
      <c r="BOW127" s="15"/>
      <c r="BOX127" s="15"/>
      <c r="BOY127" s="15"/>
      <c r="BOZ127" s="15"/>
      <c r="BPA127" s="15"/>
      <c r="BPB127" s="15"/>
      <c r="BPC127" s="15"/>
      <c r="BPD127" s="15"/>
      <c r="BPE127" s="15"/>
      <c r="BPF127" s="15"/>
      <c r="BPG127" s="15"/>
      <c r="BPH127" s="15"/>
      <c r="BPI127" s="15"/>
      <c r="BPJ127" s="15"/>
      <c r="BPK127" s="15"/>
      <c r="BPL127" s="15"/>
      <c r="BPM127" s="15"/>
      <c r="BPN127" s="15"/>
      <c r="BPO127" s="15"/>
      <c r="BPP127" s="15"/>
      <c r="BPQ127" s="15"/>
      <c r="BPR127" s="15"/>
      <c r="BPS127" s="15"/>
      <c r="BPT127" s="15"/>
      <c r="BPU127" s="15"/>
      <c r="BPV127" s="15"/>
      <c r="BPW127" s="15"/>
      <c r="BPX127" s="15"/>
      <c r="BPY127" s="15"/>
      <c r="BPZ127" s="15"/>
      <c r="BQA127" s="15"/>
      <c r="BQB127" s="15"/>
      <c r="BQC127" s="15"/>
      <c r="BQD127" s="15"/>
      <c r="BQE127" s="15"/>
      <c r="BQF127" s="15"/>
      <c r="BQG127" s="15"/>
      <c r="BQH127" s="15"/>
      <c r="BQI127" s="15"/>
      <c r="BQJ127" s="15"/>
      <c r="BQK127" s="15"/>
      <c r="BQL127" s="15"/>
      <c r="BQM127" s="15"/>
      <c r="BQN127" s="15"/>
      <c r="BQO127" s="15"/>
      <c r="BQP127" s="15"/>
      <c r="BQQ127" s="15"/>
      <c r="BQR127" s="15"/>
      <c r="BQS127" s="15"/>
      <c r="BQT127" s="15"/>
      <c r="BQU127" s="15"/>
      <c r="BQV127" s="15"/>
      <c r="BQW127" s="15"/>
      <c r="BQX127" s="15"/>
      <c r="BQY127" s="15"/>
      <c r="BQZ127" s="15"/>
      <c r="BRA127" s="15"/>
      <c r="BRB127" s="15"/>
      <c r="BRC127" s="15"/>
      <c r="BRD127" s="15"/>
      <c r="BRE127" s="15"/>
      <c r="BRF127" s="15"/>
      <c r="BRG127" s="15"/>
      <c r="BRH127" s="15"/>
      <c r="BRI127" s="15"/>
      <c r="BRJ127" s="15"/>
      <c r="BRK127" s="15"/>
      <c r="BRL127" s="15"/>
      <c r="BRM127" s="15"/>
      <c r="BRN127" s="15"/>
      <c r="BRO127" s="15"/>
      <c r="BRP127" s="15"/>
      <c r="BRQ127" s="15"/>
      <c r="BRR127" s="15"/>
      <c r="BRS127" s="15"/>
      <c r="BRT127" s="15"/>
      <c r="BRU127" s="15"/>
      <c r="BRV127" s="15"/>
      <c r="BRW127" s="15"/>
      <c r="BRX127" s="15"/>
      <c r="BRY127" s="15"/>
      <c r="BRZ127" s="15"/>
      <c r="BSA127" s="15"/>
      <c r="BSB127" s="15"/>
      <c r="BSC127" s="15"/>
      <c r="BSD127" s="15"/>
      <c r="BSE127" s="15"/>
      <c r="BSF127" s="15"/>
      <c r="BSG127" s="15"/>
      <c r="BSH127" s="15"/>
      <c r="BSI127" s="15"/>
      <c r="BSJ127" s="15"/>
      <c r="BSK127" s="15"/>
      <c r="BSL127" s="15"/>
      <c r="BSM127" s="15"/>
      <c r="BSN127" s="15"/>
      <c r="BSO127" s="15"/>
      <c r="BSP127" s="15"/>
      <c r="BSQ127" s="15"/>
      <c r="BSR127" s="15"/>
      <c r="BSS127" s="15"/>
      <c r="BST127" s="15"/>
      <c r="BSU127" s="15"/>
      <c r="BSV127" s="15"/>
      <c r="BSW127" s="15"/>
      <c r="BSX127" s="15"/>
      <c r="BSY127" s="15"/>
      <c r="BSZ127" s="15"/>
      <c r="BTA127" s="15"/>
      <c r="BTB127" s="15"/>
      <c r="BTC127" s="15"/>
      <c r="BTD127" s="15"/>
      <c r="BTE127" s="15"/>
      <c r="BTF127" s="15"/>
      <c r="BTG127" s="15"/>
      <c r="BTH127" s="15"/>
      <c r="BTI127" s="15"/>
      <c r="BTJ127" s="15"/>
      <c r="BTK127" s="15"/>
      <c r="BTL127" s="15"/>
      <c r="BTM127" s="15"/>
      <c r="BTN127" s="15"/>
      <c r="BTO127" s="15"/>
      <c r="BTP127" s="15"/>
      <c r="BTQ127" s="15"/>
      <c r="BTR127" s="15"/>
      <c r="BTS127" s="15"/>
      <c r="BTT127" s="15"/>
      <c r="BTU127" s="15"/>
      <c r="BTV127" s="15"/>
      <c r="BTW127" s="15"/>
      <c r="BTX127" s="15"/>
      <c r="BTY127" s="15"/>
      <c r="BTZ127" s="15"/>
      <c r="BUA127" s="15"/>
      <c r="BUB127" s="15"/>
      <c r="BUC127" s="15"/>
      <c r="BUD127" s="15"/>
      <c r="BUE127" s="15"/>
      <c r="BUF127" s="15"/>
      <c r="BUG127" s="15"/>
      <c r="BUH127" s="15"/>
      <c r="BUI127" s="15"/>
      <c r="BUJ127" s="15"/>
      <c r="BUK127" s="15"/>
      <c r="BUL127" s="15"/>
      <c r="BUM127" s="15"/>
      <c r="BUN127" s="15"/>
      <c r="BUO127" s="15"/>
      <c r="BUP127" s="15"/>
      <c r="BUQ127" s="15"/>
      <c r="BUR127" s="15"/>
      <c r="BUS127" s="15"/>
      <c r="BUT127" s="15"/>
      <c r="BUU127" s="15"/>
      <c r="BUV127" s="15"/>
      <c r="BUW127" s="15"/>
      <c r="BUX127" s="15"/>
      <c r="BUY127" s="15"/>
      <c r="BUZ127" s="15"/>
      <c r="BVA127" s="15"/>
      <c r="BVB127" s="15"/>
      <c r="BVC127" s="15"/>
      <c r="BVD127" s="15"/>
      <c r="BVE127" s="15"/>
      <c r="BVF127" s="15"/>
      <c r="BVG127" s="15"/>
      <c r="BVH127" s="15"/>
      <c r="BVI127" s="15"/>
      <c r="BVJ127" s="15"/>
      <c r="BVK127" s="15"/>
      <c r="BVL127" s="15"/>
      <c r="BVM127" s="15"/>
    </row>
    <row r="128" spans="1:1937" x14ac:dyDescent="0.2">
      <c r="A128" s="15">
        <v>127</v>
      </c>
      <c r="B128" s="2">
        <v>530</v>
      </c>
      <c r="C128" s="1" t="s">
        <v>46</v>
      </c>
      <c r="E128" t="s">
        <v>269</v>
      </c>
    </row>
    <row r="129" spans="1:1937" x14ac:dyDescent="0.2">
      <c r="A129" s="15">
        <v>128</v>
      </c>
      <c r="B129" s="2">
        <v>532</v>
      </c>
      <c r="C129" s="1" t="s">
        <v>96</v>
      </c>
      <c r="E129" t="s">
        <v>270</v>
      </c>
    </row>
    <row r="130" spans="1:1937" s="7" customFormat="1" x14ac:dyDescent="0.2">
      <c r="A130" s="15">
        <v>129</v>
      </c>
      <c r="B130" s="2">
        <v>534</v>
      </c>
      <c r="C130" s="1" t="s">
        <v>96</v>
      </c>
      <c r="D130"/>
      <c r="E130" t="s">
        <v>271</v>
      </c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  <c r="BF130" s="15"/>
      <c r="BG130" s="15"/>
      <c r="BH130" s="15"/>
      <c r="BI130" s="15"/>
      <c r="BJ130" s="15"/>
      <c r="BK130" s="15"/>
      <c r="BL130" s="15"/>
      <c r="BM130" s="15"/>
      <c r="BN130" s="15"/>
      <c r="BO130" s="15"/>
      <c r="BP130" s="15"/>
      <c r="BQ130" s="15"/>
      <c r="BR130" s="15"/>
      <c r="BS130" s="15"/>
      <c r="BT130" s="15"/>
      <c r="BU130" s="15"/>
      <c r="BV130" s="15"/>
      <c r="BW130" s="15"/>
      <c r="BX130" s="15"/>
      <c r="BY130" s="15"/>
      <c r="BZ130" s="15"/>
      <c r="CA130" s="15"/>
      <c r="CB130" s="15"/>
      <c r="CC130" s="15"/>
      <c r="CD130" s="15"/>
      <c r="CE130" s="15"/>
      <c r="CF130" s="15"/>
      <c r="CG130" s="15"/>
      <c r="CH130" s="15"/>
      <c r="CI130" s="15"/>
      <c r="CJ130" s="15"/>
      <c r="CK130" s="15"/>
      <c r="CL130" s="15"/>
      <c r="CM130" s="15"/>
      <c r="CN130" s="15"/>
      <c r="CO130" s="15"/>
      <c r="CP130" s="15"/>
      <c r="CQ130" s="15"/>
      <c r="CR130" s="15"/>
      <c r="CS130" s="15"/>
      <c r="CT130" s="15"/>
      <c r="CU130" s="15"/>
      <c r="CV130" s="15"/>
      <c r="CW130" s="15"/>
      <c r="CX130" s="15"/>
      <c r="CY130" s="15"/>
      <c r="CZ130" s="15"/>
      <c r="DA130" s="15"/>
      <c r="DB130" s="15"/>
      <c r="DC130" s="15"/>
      <c r="DD130" s="15"/>
      <c r="DE130" s="15"/>
      <c r="DF130" s="15"/>
      <c r="DG130" s="15"/>
      <c r="DH130" s="15"/>
      <c r="DI130" s="15"/>
      <c r="DJ130" s="15"/>
      <c r="DK130" s="15"/>
      <c r="DL130" s="15"/>
      <c r="DM130" s="15"/>
      <c r="DN130" s="15"/>
      <c r="DO130" s="15"/>
      <c r="DP130" s="15"/>
      <c r="DQ130" s="15"/>
      <c r="DR130" s="15"/>
      <c r="DS130" s="15"/>
      <c r="DT130" s="15"/>
      <c r="DU130" s="15"/>
      <c r="DV130" s="15"/>
      <c r="DW130" s="15"/>
      <c r="DX130" s="15"/>
      <c r="DY130" s="15"/>
      <c r="DZ130" s="15"/>
      <c r="EA130" s="15"/>
      <c r="EB130" s="15"/>
      <c r="EC130" s="15"/>
      <c r="ED130" s="15"/>
      <c r="EE130" s="15"/>
      <c r="EF130" s="15"/>
      <c r="EG130" s="15"/>
      <c r="EH130" s="15"/>
      <c r="EI130" s="15"/>
      <c r="EJ130" s="15"/>
      <c r="EK130" s="15"/>
      <c r="EL130" s="15"/>
      <c r="EM130" s="15"/>
      <c r="EN130" s="15"/>
      <c r="EO130" s="15"/>
      <c r="EP130" s="15"/>
      <c r="EQ130" s="15"/>
      <c r="ER130" s="15"/>
      <c r="ES130" s="15"/>
      <c r="ET130" s="15"/>
      <c r="EU130" s="15"/>
      <c r="EV130" s="15"/>
      <c r="EW130" s="15"/>
      <c r="EX130" s="15"/>
      <c r="EY130" s="15"/>
      <c r="EZ130" s="15"/>
      <c r="FA130" s="15"/>
      <c r="FB130" s="15"/>
      <c r="FC130" s="15"/>
      <c r="FD130" s="15"/>
      <c r="FE130" s="15"/>
      <c r="FF130" s="15"/>
      <c r="FG130" s="15"/>
      <c r="FH130" s="15"/>
      <c r="FI130" s="15"/>
      <c r="FJ130" s="15"/>
      <c r="FK130" s="15"/>
      <c r="FL130" s="15"/>
      <c r="FM130" s="15"/>
      <c r="FN130" s="15"/>
      <c r="FO130" s="15"/>
      <c r="FP130" s="15"/>
      <c r="FQ130" s="15"/>
      <c r="FR130" s="15"/>
      <c r="FS130" s="15"/>
      <c r="FT130" s="15"/>
      <c r="FU130" s="15"/>
      <c r="FV130" s="15"/>
      <c r="FW130" s="15"/>
      <c r="FX130" s="15"/>
      <c r="FY130" s="15"/>
      <c r="FZ130" s="15"/>
      <c r="GA130" s="15"/>
      <c r="GB130" s="15"/>
      <c r="GC130" s="15"/>
      <c r="GD130" s="15"/>
      <c r="GE130" s="15"/>
      <c r="GF130" s="15"/>
      <c r="GG130" s="15"/>
      <c r="GH130" s="15"/>
      <c r="GI130" s="15"/>
      <c r="GJ130" s="15"/>
      <c r="GK130" s="15"/>
      <c r="GL130" s="15"/>
      <c r="GM130" s="15"/>
      <c r="GN130" s="15"/>
      <c r="GO130" s="15"/>
      <c r="GP130" s="15"/>
      <c r="GQ130" s="15"/>
      <c r="GR130" s="15"/>
      <c r="GS130" s="15"/>
      <c r="GT130" s="15"/>
      <c r="GU130" s="15"/>
      <c r="GV130" s="15"/>
      <c r="GW130" s="15"/>
      <c r="GX130" s="15"/>
      <c r="GY130" s="15"/>
      <c r="GZ130" s="15"/>
      <c r="HA130" s="15"/>
      <c r="HB130" s="15"/>
      <c r="HC130" s="15"/>
      <c r="HD130" s="15"/>
      <c r="HE130" s="15"/>
      <c r="HF130" s="15"/>
      <c r="HG130" s="15"/>
      <c r="HH130" s="15"/>
      <c r="HI130" s="15"/>
      <c r="HJ130" s="15"/>
      <c r="HK130" s="15"/>
      <c r="HL130" s="15"/>
      <c r="HM130" s="15"/>
      <c r="HN130" s="15"/>
      <c r="HO130" s="15"/>
      <c r="HP130" s="15"/>
      <c r="HQ130" s="15"/>
      <c r="HR130" s="15"/>
      <c r="HS130" s="15"/>
      <c r="HT130" s="15"/>
      <c r="HU130" s="15"/>
      <c r="HV130" s="15"/>
      <c r="HW130" s="15"/>
      <c r="HX130" s="15"/>
      <c r="HY130" s="15"/>
      <c r="HZ130" s="15"/>
      <c r="IA130" s="15"/>
      <c r="IB130" s="15"/>
      <c r="IC130" s="15"/>
      <c r="ID130" s="15"/>
      <c r="IE130" s="15"/>
      <c r="IF130" s="15"/>
      <c r="IG130" s="15"/>
      <c r="IH130" s="15"/>
      <c r="II130" s="15"/>
      <c r="IJ130" s="15"/>
      <c r="IK130" s="15"/>
      <c r="IL130" s="15"/>
      <c r="IM130" s="15"/>
      <c r="IN130" s="15"/>
      <c r="IO130" s="15"/>
      <c r="IP130" s="15"/>
      <c r="IQ130" s="15"/>
      <c r="IR130" s="15"/>
      <c r="IS130" s="15"/>
      <c r="IT130" s="15"/>
      <c r="IU130" s="15"/>
      <c r="IV130" s="15"/>
      <c r="IW130" s="15"/>
      <c r="IX130" s="15"/>
      <c r="IY130" s="15"/>
      <c r="IZ130" s="15"/>
      <c r="JA130" s="15"/>
      <c r="JB130" s="15"/>
      <c r="JC130" s="15"/>
      <c r="JD130" s="15"/>
      <c r="JE130" s="15"/>
      <c r="JF130" s="15"/>
      <c r="JG130" s="15"/>
      <c r="JH130" s="15"/>
      <c r="JI130" s="15"/>
      <c r="JJ130" s="15"/>
      <c r="JK130" s="15"/>
      <c r="JL130" s="15"/>
      <c r="JM130" s="15"/>
      <c r="JN130" s="15"/>
      <c r="JO130" s="15"/>
      <c r="JP130" s="15"/>
      <c r="JQ130" s="15"/>
      <c r="JR130" s="15"/>
      <c r="JS130" s="15"/>
      <c r="JT130" s="15"/>
      <c r="JU130" s="15"/>
      <c r="JV130" s="15"/>
      <c r="JW130" s="15"/>
      <c r="JX130" s="15"/>
      <c r="JY130" s="15"/>
      <c r="JZ130" s="15"/>
      <c r="KA130" s="15"/>
      <c r="KB130" s="15"/>
      <c r="KC130" s="15"/>
      <c r="KD130" s="15"/>
      <c r="KE130" s="15"/>
      <c r="KF130" s="15"/>
      <c r="KG130" s="15"/>
      <c r="KH130" s="15"/>
      <c r="KI130" s="15"/>
      <c r="KJ130" s="15"/>
      <c r="KK130" s="15"/>
      <c r="KL130" s="15"/>
      <c r="KM130" s="15"/>
      <c r="KN130" s="15"/>
      <c r="KO130" s="15"/>
      <c r="KP130" s="15"/>
      <c r="KQ130" s="15"/>
      <c r="KR130" s="15"/>
      <c r="KS130" s="15"/>
      <c r="KT130" s="15"/>
      <c r="KU130" s="15"/>
      <c r="KV130" s="15"/>
      <c r="KW130" s="15"/>
      <c r="KX130" s="15"/>
      <c r="KY130" s="15"/>
      <c r="KZ130" s="15"/>
      <c r="LA130" s="15"/>
      <c r="LB130" s="15"/>
      <c r="LC130" s="15"/>
      <c r="LD130" s="15"/>
      <c r="LE130" s="15"/>
      <c r="LF130" s="15"/>
      <c r="LG130" s="15"/>
      <c r="LH130" s="15"/>
      <c r="LI130" s="15"/>
      <c r="LJ130" s="15"/>
      <c r="LK130" s="15"/>
      <c r="LL130" s="15"/>
      <c r="LM130" s="15"/>
      <c r="LN130" s="15"/>
      <c r="LO130" s="15"/>
      <c r="LP130" s="15"/>
      <c r="LQ130" s="15"/>
      <c r="LR130" s="15"/>
      <c r="LS130" s="15"/>
      <c r="LT130" s="15"/>
      <c r="LU130" s="15"/>
      <c r="LV130" s="15"/>
      <c r="LW130" s="15"/>
      <c r="LX130" s="15"/>
      <c r="LY130" s="15"/>
      <c r="LZ130" s="15"/>
      <c r="MA130" s="15"/>
      <c r="MB130" s="15"/>
      <c r="MC130" s="15"/>
      <c r="MD130" s="15"/>
      <c r="ME130" s="15"/>
      <c r="MF130" s="15"/>
      <c r="MG130" s="15"/>
      <c r="MH130" s="15"/>
      <c r="MI130" s="15"/>
      <c r="MJ130" s="15"/>
      <c r="MK130" s="15"/>
      <c r="ML130" s="15"/>
      <c r="MM130" s="15"/>
      <c r="MN130" s="15"/>
      <c r="MO130" s="15"/>
      <c r="MP130" s="15"/>
      <c r="MQ130" s="15"/>
      <c r="MR130" s="15"/>
      <c r="MS130" s="15"/>
      <c r="MT130" s="15"/>
      <c r="MU130" s="15"/>
      <c r="MV130" s="15"/>
      <c r="MW130" s="15"/>
      <c r="MX130" s="15"/>
      <c r="MY130" s="15"/>
      <c r="MZ130" s="15"/>
      <c r="NA130" s="15"/>
      <c r="NB130" s="15"/>
      <c r="NC130" s="15"/>
      <c r="ND130" s="15"/>
      <c r="NE130" s="15"/>
      <c r="NF130" s="15"/>
      <c r="NG130" s="15"/>
      <c r="NH130" s="15"/>
      <c r="NI130" s="15"/>
      <c r="NJ130" s="15"/>
      <c r="NK130" s="15"/>
      <c r="NL130" s="15"/>
      <c r="NM130" s="15"/>
      <c r="NN130" s="15"/>
      <c r="NO130" s="15"/>
      <c r="NP130" s="15"/>
      <c r="NQ130" s="15"/>
      <c r="NR130" s="15"/>
      <c r="NS130" s="15"/>
      <c r="NT130" s="15"/>
      <c r="NU130" s="15"/>
      <c r="NV130" s="15"/>
      <c r="NW130" s="15"/>
      <c r="NX130" s="15"/>
      <c r="NY130" s="15"/>
      <c r="NZ130" s="15"/>
      <c r="OA130" s="15"/>
      <c r="OB130" s="15"/>
      <c r="OC130" s="15"/>
      <c r="OD130" s="15"/>
      <c r="OE130" s="15"/>
      <c r="OF130" s="15"/>
      <c r="OG130" s="15"/>
      <c r="OH130" s="15"/>
      <c r="OI130" s="15"/>
      <c r="OJ130" s="15"/>
      <c r="OK130" s="15"/>
      <c r="OL130" s="15"/>
      <c r="OM130" s="15"/>
      <c r="ON130" s="15"/>
      <c r="OO130" s="15"/>
      <c r="OP130" s="15"/>
      <c r="OQ130" s="15"/>
      <c r="OR130" s="15"/>
      <c r="OS130" s="15"/>
      <c r="OT130" s="15"/>
      <c r="OU130" s="15"/>
      <c r="OV130" s="15"/>
      <c r="OW130" s="15"/>
      <c r="OX130" s="15"/>
      <c r="OY130" s="15"/>
      <c r="OZ130" s="15"/>
      <c r="PA130" s="15"/>
      <c r="PB130" s="15"/>
      <c r="PC130" s="15"/>
      <c r="PD130" s="15"/>
      <c r="PE130" s="15"/>
      <c r="PF130" s="15"/>
      <c r="PG130" s="15"/>
      <c r="PH130" s="15"/>
      <c r="PI130" s="15"/>
      <c r="PJ130" s="15"/>
      <c r="PK130" s="15"/>
      <c r="PL130" s="15"/>
      <c r="PM130" s="15"/>
      <c r="PN130" s="15"/>
      <c r="PO130" s="15"/>
      <c r="PP130" s="15"/>
      <c r="PQ130" s="15"/>
      <c r="PR130" s="15"/>
      <c r="PS130" s="15"/>
      <c r="PT130" s="15"/>
      <c r="PU130" s="15"/>
      <c r="PV130" s="15"/>
      <c r="PW130" s="15"/>
      <c r="PX130" s="15"/>
      <c r="PY130" s="15"/>
      <c r="PZ130" s="15"/>
      <c r="QA130" s="15"/>
      <c r="QB130" s="15"/>
      <c r="QC130" s="15"/>
      <c r="QD130" s="15"/>
      <c r="QE130" s="15"/>
      <c r="QF130" s="15"/>
      <c r="QG130" s="15"/>
      <c r="QH130" s="15"/>
      <c r="QI130" s="15"/>
      <c r="QJ130" s="15"/>
      <c r="QK130" s="15"/>
      <c r="QL130" s="15"/>
      <c r="QM130" s="15"/>
      <c r="QN130" s="15"/>
      <c r="QO130" s="15"/>
      <c r="QP130" s="15"/>
      <c r="QQ130" s="15"/>
      <c r="QR130" s="15"/>
      <c r="QS130" s="15"/>
      <c r="QT130" s="15"/>
      <c r="QU130" s="15"/>
      <c r="QV130" s="15"/>
      <c r="QW130" s="15"/>
      <c r="QX130" s="15"/>
      <c r="QY130" s="15"/>
      <c r="QZ130" s="15"/>
      <c r="RA130" s="15"/>
      <c r="RB130" s="15"/>
      <c r="RC130" s="15"/>
      <c r="RD130" s="15"/>
      <c r="RE130" s="15"/>
      <c r="RF130" s="15"/>
      <c r="RG130" s="15"/>
      <c r="RH130" s="15"/>
      <c r="RI130" s="15"/>
      <c r="RJ130" s="15"/>
      <c r="RK130" s="15"/>
      <c r="RL130" s="15"/>
      <c r="RM130" s="15"/>
      <c r="RN130" s="15"/>
      <c r="RO130" s="15"/>
      <c r="RP130" s="15"/>
      <c r="RQ130" s="15"/>
      <c r="RR130" s="15"/>
      <c r="RS130" s="15"/>
      <c r="RT130" s="15"/>
      <c r="RU130" s="15"/>
      <c r="RV130" s="15"/>
      <c r="RW130" s="15"/>
      <c r="RX130" s="15"/>
      <c r="RY130" s="15"/>
      <c r="RZ130" s="15"/>
      <c r="SA130" s="15"/>
      <c r="SB130" s="15"/>
      <c r="SC130" s="15"/>
      <c r="SD130" s="15"/>
      <c r="SE130" s="15"/>
      <c r="SF130" s="15"/>
      <c r="SG130" s="15"/>
      <c r="SH130" s="15"/>
      <c r="SI130" s="15"/>
      <c r="SJ130" s="15"/>
      <c r="SK130" s="15"/>
      <c r="SL130" s="15"/>
      <c r="SM130" s="15"/>
      <c r="SN130" s="15"/>
      <c r="SO130" s="15"/>
      <c r="SP130" s="15"/>
      <c r="SQ130" s="15"/>
      <c r="SR130" s="15"/>
      <c r="SS130" s="15"/>
      <c r="ST130" s="15"/>
      <c r="SU130" s="15"/>
      <c r="SV130" s="15"/>
      <c r="SW130" s="15"/>
      <c r="SX130" s="15"/>
      <c r="SY130" s="15"/>
      <c r="SZ130" s="15"/>
      <c r="TA130" s="15"/>
      <c r="TB130" s="15"/>
      <c r="TC130" s="15"/>
      <c r="TD130" s="15"/>
      <c r="TE130" s="15"/>
      <c r="TF130" s="15"/>
      <c r="TG130" s="15"/>
      <c r="TH130" s="15"/>
      <c r="TI130" s="15"/>
      <c r="TJ130" s="15"/>
      <c r="TK130" s="15"/>
      <c r="TL130" s="15"/>
      <c r="TM130" s="15"/>
      <c r="TN130" s="15"/>
      <c r="TO130" s="15"/>
      <c r="TP130" s="15"/>
      <c r="TQ130" s="15"/>
      <c r="TR130" s="15"/>
      <c r="TS130" s="15"/>
      <c r="TT130" s="15"/>
      <c r="TU130" s="15"/>
      <c r="TV130" s="15"/>
      <c r="TW130" s="15"/>
      <c r="TX130" s="15"/>
      <c r="TY130" s="15"/>
      <c r="TZ130" s="15"/>
      <c r="UA130" s="15"/>
      <c r="UB130" s="15"/>
      <c r="UC130" s="15"/>
      <c r="UD130" s="15"/>
      <c r="UE130" s="15"/>
      <c r="UF130" s="15"/>
      <c r="UG130" s="15"/>
      <c r="UH130" s="15"/>
      <c r="UI130" s="15"/>
      <c r="UJ130" s="15"/>
      <c r="UK130" s="15"/>
      <c r="UL130" s="15"/>
      <c r="UM130" s="15"/>
      <c r="UN130" s="15"/>
      <c r="UO130" s="15"/>
      <c r="UP130" s="15"/>
      <c r="UQ130" s="15"/>
      <c r="UR130" s="15"/>
      <c r="US130" s="15"/>
      <c r="UT130" s="15"/>
      <c r="UU130" s="15"/>
      <c r="UV130" s="15"/>
      <c r="UW130" s="15"/>
      <c r="UX130" s="15"/>
      <c r="UY130" s="15"/>
      <c r="UZ130" s="15"/>
      <c r="VA130" s="15"/>
      <c r="VB130" s="15"/>
      <c r="VC130" s="15"/>
      <c r="VD130" s="15"/>
      <c r="VE130" s="15"/>
      <c r="VF130" s="15"/>
      <c r="VG130" s="15"/>
      <c r="VH130" s="15"/>
      <c r="VI130" s="15"/>
      <c r="VJ130" s="15"/>
      <c r="VK130" s="15"/>
      <c r="VL130" s="15"/>
      <c r="VM130" s="15"/>
      <c r="VN130" s="15"/>
      <c r="VO130" s="15"/>
      <c r="VP130" s="15"/>
      <c r="VQ130" s="15"/>
      <c r="VR130" s="15"/>
      <c r="VS130" s="15"/>
      <c r="VT130" s="15"/>
      <c r="VU130" s="15"/>
      <c r="VV130" s="15"/>
      <c r="VW130" s="15"/>
      <c r="VX130" s="15"/>
      <c r="VY130" s="15"/>
      <c r="VZ130" s="15"/>
      <c r="WA130" s="15"/>
      <c r="WB130" s="15"/>
      <c r="WC130" s="15"/>
      <c r="WD130" s="15"/>
      <c r="WE130" s="15"/>
      <c r="WF130" s="15"/>
      <c r="WG130" s="15"/>
      <c r="WH130" s="15"/>
      <c r="WI130" s="15"/>
      <c r="WJ130" s="15"/>
      <c r="WK130" s="15"/>
      <c r="WL130" s="15"/>
      <c r="WM130" s="15"/>
      <c r="WN130" s="15"/>
      <c r="WO130" s="15"/>
      <c r="WP130" s="15"/>
      <c r="WQ130" s="15"/>
      <c r="WR130" s="15"/>
      <c r="WS130" s="15"/>
      <c r="WT130" s="15"/>
      <c r="WU130" s="15"/>
      <c r="WV130" s="15"/>
      <c r="WW130" s="15"/>
      <c r="WX130" s="15"/>
      <c r="WY130" s="15"/>
      <c r="WZ130" s="15"/>
      <c r="XA130" s="15"/>
      <c r="XB130" s="15"/>
      <c r="XC130" s="15"/>
      <c r="XD130" s="15"/>
      <c r="XE130" s="15"/>
      <c r="XF130" s="15"/>
      <c r="XG130" s="15"/>
      <c r="XH130" s="15"/>
      <c r="XI130" s="15"/>
      <c r="XJ130" s="15"/>
      <c r="XK130" s="15"/>
      <c r="XL130" s="15"/>
      <c r="XM130" s="15"/>
      <c r="XN130" s="15"/>
      <c r="XO130" s="15"/>
      <c r="XP130" s="15"/>
      <c r="XQ130" s="15"/>
      <c r="XR130" s="15"/>
      <c r="XS130" s="15"/>
      <c r="XT130" s="15"/>
      <c r="XU130" s="15"/>
      <c r="XV130" s="15"/>
      <c r="XW130" s="15"/>
      <c r="XX130" s="15"/>
      <c r="XY130" s="15"/>
      <c r="XZ130" s="15"/>
      <c r="YA130" s="15"/>
      <c r="YB130" s="15"/>
      <c r="YC130" s="15"/>
      <c r="YD130" s="15"/>
      <c r="YE130" s="15"/>
      <c r="YF130" s="15"/>
      <c r="YG130" s="15"/>
      <c r="YH130" s="15"/>
      <c r="YI130" s="15"/>
      <c r="YJ130" s="15"/>
      <c r="YK130" s="15"/>
      <c r="YL130" s="15"/>
      <c r="YM130" s="15"/>
      <c r="YN130" s="15"/>
      <c r="YO130" s="15"/>
      <c r="YP130" s="15"/>
      <c r="YQ130" s="15"/>
      <c r="YR130" s="15"/>
      <c r="YS130" s="15"/>
      <c r="YT130" s="15"/>
      <c r="YU130" s="15"/>
      <c r="YV130" s="15"/>
      <c r="YW130" s="15"/>
      <c r="YX130" s="15"/>
      <c r="YY130" s="15"/>
      <c r="YZ130" s="15"/>
      <c r="ZA130" s="15"/>
      <c r="ZB130" s="15"/>
      <c r="ZC130" s="15"/>
      <c r="ZD130" s="15"/>
      <c r="ZE130" s="15"/>
      <c r="ZF130" s="15"/>
      <c r="ZG130" s="15"/>
      <c r="ZH130" s="15"/>
      <c r="ZI130" s="15"/>
      <c r="ZJ130" s="15"/>
      <c r="ZK130" s="15"/>
      <c r="ZL130" s="15"/>
      <c r="ZM130" s="15"/>
      <c r="ZN130" s="15"/>
      <c r="ZO130" s="15"/>
      <c r="ZP130" s="15"/>
      <c r="ZQ130" s="15"/>
      <c r="ZR130" s="15"/>
      <c r="ZS130" s="15"/>
      <c r="ZT130" s="15"/>
      <c r="ZU130" s="15"/>
      <c r="ZV130" s="15"/>
      <c r="ZW130" s="15"/>
      <c r="ZX130" s="15"/>
      <c r="ZY130" s="15"/>
      <c r="ZZ130" s="15"/>
      <c r="AAA130" s="15"/>
      <c r="AAB130" s="15"/>
      <c r="AAC130" s="15"/>
      <c r="AAD130" s="15"/>
      <c r="AAE130" s="15"/>
      <c r="AAF130" s="15"/>
      <c r="AAG130" s="15"/>
      <c r="AAH130" s="15"/>
      <c r="AAI130" s="15"/>
      <c r="AAJ130" s="15"/>
      <c r="AAK130" s="15"/>
      <c r="AAL130" s="15"/>
      <c r="AAM130" s="15"/>
      <c r="AAN130" s="15"/>
      <c r="AAO130" s="15"/>
      <c r="AAP130" s="15"/>
      <c r="AAQ130" s="15"/>
      <c r="AAR130" s="15"/>
      <c r="AAS130" s="15"/>
      <c r="AAT130" s="15"/>
      <c r="AAU130" s="15"/>
      <c r="AAV130" s="15"/>
      <c r="AAW130" s="15"/>
      <c r="AAX130" s="15"/>
      <c r="AAY130" s="15"/>
      <c r="AAZ130" s="15"/>
      <c r="ABA130" s="15"/>
      <c r="ABB130" s="15"/>
      <c r="ABC130" s="15"/>
      <c r="ABD130" s="15"/>
      <c r="ABE130" s="15"/>
      <c r="ABF130" s="15"/>
      <c r="ABG130" s="15"/>
      <c r="ABH130" s="15"/>
      <c r="ABI130" s="15"/>
      <c r="ABJ130" s="15"/>
      <c r="ABK130" s="15"/>
      <c r="ABL130" s="15"/>
      <c r="ABM130" s="15"/>
      <c r="ABN130" s="15"/>
      <c r="ABO130" s="15"/>
      <c r="ABP130" s="15"/>
      <c r="ABQ130" s="15"/>
      <c r="ABR130" s="15"/>
      <c r="ABS130" s="15"/>
      <c r="ABT130" s="15"/>
      <c r="ABU130" s="15"/>
      <c r="ABV130" s="15"/>
      <c r="ABW130" s="15"/>
      <c r="ABX130" s="15"/>
      <c r="ABY130" s="15"/>
      <c r="ABZ130" s="15"/>
      <c r="ACA130" s="15"/>
      <c r="ACB130" s="15"/>
      <c r="ACC130" s="15"/>
      <c r="ACD130" s="15"/>
      <c r="ACE130" s="15"/>
      <c r="ACF130" s="15"/>
      <c r="ACG130" s="15"/>
      <c r="ACH130" s="15"/>
      <c r="ACI130" s="15"/>
      <c r="ACJ130" s="15"/>
      <c r="ACK130" s="15"/>
      <c r="ACL130" s="15"/>
      <c r="ACM130" s="15"/>
      <c r="ACN130" s="15"/>
      <c r="ACO130" s="15"/>
      <c r="ACP130" s="15"/>
      <c r="ACQ130" s="15"/>
      <c r="ACR130" s="15"/>
      <c r="ACS130" s="15"/>
      <c r="ACT130" s="15"/>
      <c r="ACU130" s="15"/>
      <c r="ACV130" s="15"/>
      <c r="ACW130" s="15"/>
      <c r="ACX130" s="15"/>
      <c r="ACY130" s="15"/>
      <c r="ACZ130" s="15"/>
      <c r="ADA130" s="15"/>
      <c r="ADB130" s="15"/>
      <c r="ADC130" s="15"/>
      <c r="ADD130" s="15"/>
      <c r="ADE130" s="15"/>
      <c r="ADF130" s="15"/>
      <c r="ADG130" s="15"/>
      <c r="ADH130" s="15"/>
      <c r="ADI130" s="15"/>
      <c r="ADJ130" s="15"/>
      <c r="ADK130" s="15"/>
      <c r="ADL130" s="15"/>
      <c r="ADM130" s="15"/>
      <c r="ADN130" s="15"/>
      <c r="ADO130" s="15"/>
      <c r="ADP130" s="15"/>
      <c r="ADQ130" s="15"/>
      <c r="ADR130" s="15"/>
      <c r="ADS130" s="15"/>
      <c r="ADT130" s="15"/>
      <c r="ADU130" s="15"/>
      <c r="ADV130" s="15"/>
      <c r="ADW130" s="15"/>
      <c r="ADX130" s="15"/>
      <c r="ADY130" s="15"/>
      <c r="ADZ130" s="15"/>
      <c r="AEA130" s="15"/>
      <c r="AEB130" s="15"/>
      <c r="AEC130" s="15"/>
      <c r="AED130" s="15"/>
      <c r="AEE130" s="15"/>
      <c r="AEF130" s="15"/>
      <c r="AEG130" s="15"/>
      <c r="AEH130" s="15"/>
      <c r="AEI130" s="15"/>
      <c r="AEJ130" s="15"/>
      <c r="AEK130" s="15"/>
      <c r="AEL130" s="15"/>
      <c r="AEM130" s="15"/>
      <c r="AEN130" s="15"/>
      <c r="AEO130" s="15"/>
      <c r="AEP130" s="15"/>
      <c r="AEQ130" s="15"/>
      <c r="AER130" s="15"/>
      <c r="AES130" s="15"/>
      <c r="AET130" s="15"/>
      <c r="AEU130" s="15"/>
      <c r="AEV130" s="15"/>
      <c r="AEW130" s="15"/>
      <c r="AEX130" s="15"/>
      <c r="AEY130" s="15"/>
      <c r="AEZ130" s="15"/>
      <c r="AFA130" s="15"/>
      <c r="AFB130" s="15"/>
      <c r="AFC130" s="15"/>
      <c r="AFD130" s="15"/>
      <c r="AFE130" s="15"/>
      <c r="AFF130" s="15"/>
      <c r="AFG130" s="15"/>
      <c r="AFH130" s="15"/>
      <c r="AFI130" s="15"/>
      <c r="AFJ130" s="15"/>
      <c r="AFK130" s="15"/>
      <c r="AFL130" s="15"/>
      <c r="AFM130" s="15"/>
      <c r="AFN130" s="15"/>
      <c r="AFO130" s="15"/>
      <c r="AFP130" s="15"/>
      <c r="AFQ130" s="15"/>
      <c r="AFR130" s="15"/>
      <c r="AFS130" s="15"/>
      <c r="AFT130" s="15"/>
      <c r="AFU130" s="15"/>
      <c r="AFV130" s="15"/>
      <c r="AFW130" s="15"/>
      <c r="AFX130" s="15"/>
      <c r="AFY130" s="15"/>
      <c r="AFZ130" s="15"/>
      <c r="AGA130" s="15"/>
      <c r="AGB130" s="15"/>
      <c r="AGC130" s="15"/>
      <c r="AGD130" s="15"/>
      <c r="AGE130" s="15"/>
      <c r="AGF130" s="15"/>
      <c r="AGG130" s="15"/>
      <c r="AGH130" s="15"/>
      <c r="AGI130" s="15"/>
      <c r="AGJ130" s="15"/>
      <c r="AGK130" s="15"/>
      <c r="AGL130" s="15"/>
      <c r="AGM130" s="15"/>
      <c r="AGN130" s="15"/>
      <c r="AGO130" s="15"/>
      <c r="AGP130" s="15"/>
      <c r="AGQ130" s="15"/>
      <c r="AGR130" s="15"/>
      <c r="AGS130" s="15"/>
      <c r="AGT130" s="15"/>
      <c r="AGU130" s="15"/>
      <c r="AGV130" s="15"/>
      <c r="AGW130" s="15"/>
      <c r="AGX130" s="15"/>
      <c r="AGY130" s="15"/>
      <c r="AGZ130" s="15"/>
      <c r="AHA130" s="15"/>
      <c r="AHB130" s="15"/>
      <c r="AHC130" s="15"/>
      <c r="AHD130" s="15"/>
      <c r="AHE130" s="15"/>
      <c r="AHF130" s="15"/>
      <c r="AHG130" s="15"/>
      <c r="AHH130" s="15"/>
      <c r="AHI130" s="15"/>
      <c r="AHJ130" s="15"/>
      <c r="AHK130" s="15"/>
      <c r="AHL130" s="15"/>
      <c r="AHM130" s="15"/>
      <c r="AHN130" s="15"/>
      <c r="AHO130" s="15"/>
      <c r="AHP130" s="15"/>
      <c r="AHQ130" s="15"/>
      <c r="AHR130" s="15"/>
      <c r="AHS130" s="15"/>
      <c r="AHT130" s="15"/>
      <c r="AHU130" s="15"/>
      <c r="AHV130" s="15"/>
      <c r="AHW130" s="15"/>
      <c r="AHX130" s="15"/>
      <c r="AHY130" s="15"/>
      <c r="AHZ130" s="15"/>
      <c r="AIA130" s="15"/>
      <c r="AIB130" s="15"/>
      <c r="AIC130" s="15"/>
      <c r="AID130" s="15"/>
      <c r="AIE130" s="15"/>
      <c r="AIF130" s="15"/>
      <c r="AIG130" s="15"/>
      <c r="AIH130" s="15"/>
      <c r="AII130" s="15"/>
      <c r="AIJ130" s="15"/>
      <c r="AIK130" s="15"/>
      <c r="AIL130" s="15"/>
      <c r="AIM130" s="15"/>
      <c r="AIN130" s="15"/>
      <c r="AIO130" s="15"/>
      <c r="AIP130" s="15"/>
      <c r="AIQ130" s="15"/>
      <c r="AIR130" s="15"/>
      <c r="AIS130" s="15"/>
      <c r="AIT130" s="15"/>
      <c r="AIU130" s="15"/>
      <c r="AIV130" s="15"/>
      <c r="AIW130" s="15"/>
      <c r="AIX130" s="15"/>
      <c r="AIY130" s="15"/>
      <c r="AIZ130" s="15"/>
      <c r="AJA130" s="15"/>
      <c r="AJB130" s="15"/>
      <c r="AJC130" s="15"/>
      <c r="AJD130" s="15"/>
      <c r="AJE130" s="15"/>
      <c r="AJF130" s="15"/>
      <c r="AJG130" s="15"/>
      <c r="AJH130" s="15"/>
      <c r="AJI130" s="15"/>
      <c r="AJJ130" s="15"/>
      <c r="AJK130" s="15"/>
      <c r="AJL130" s="15"/>
      <c r="AJM130" s="15"/>
      <c r="AJN130" s="15"/>
      <c r="AJO130" s="15"/>
      <c r="AJP130" s="15"/>
      <c r="AJQ130" s="15"/>
      <c r="AJR130" s="15"/>
      <c r="AJS130" s="15"/>
      <c r="AJT130" s="15"/>
      <c r="AJU130" s="15"/>
      <c r="AJV130" s="15"/>
      <c r="AJW130" s="15"/>
      <c r="AJX130" s="15"/>
      <c r="AJY130" s="15"/>
      <c r="AJZ130" s="15"/>
      <c r="AKA130" s="15"/>
      <c r="AKB130" s="15"/>
      <c r="AKC130" s="15"/>
      <c r="AKD130" s="15"/>
      <c r="AKE130" s="15"/>
      <c r="AKF130" s="15"/>
      <c r="AKG130" s="15"/>
      <c r="AKH130" s="15"/>
      <c r="AKI130" s="15"/>
      <c r="AKJ130" s="15"/>
      <c r="AKK130" s="15"/>
      <c r="AKL130" s="15"/>
      <c r="AKM130" s="15"/>
      <c r="AKN130" s="15"/>
      <c r="AKO130" s="15"/>
      <c r="AKP130" s="15"/>
      <c r="AKQ130" s="15"/>
      <c r="AKR130" s="15"/>
      <c r="AKS130" s="15"/>
      <c r="AKT130" s="15"/>
      <c r="AKU130" s="15"/>
      <c r="AKV130" s="15"/>
      <c r="AKW130" s="15"/>
      <c r="AKX130" s="15"/>
      <c r="AKY130" s="15"/>
      <c r="AKZ130" s="15"/>
      <c r="ALA130" s="15"/>
      <c r="ALB130" s="15"/>
      <c r="ALC130" s="15"/>
      <c r="ALD130" s="15"/>
      <c r="ALE130" s="15"/>
      <c r="ALF130" s="15"/>
      <c r="ALG130" s="15"/>
      <c r="ALH130" s="15"/>
      <c r="ALI130" s="15"/>
      <c r="ALJ130" s="15"/>
      <c r="ALK130" s="15"/>
      <c r="ALL130" s="15"/>
      <c r="ALM130" s="15"/>
      <c r="ALN130" s="15"/>
      <c r="ALO130" s="15"/>
      <c r="ALP130" s="15"/>
      <c r="ALQ130" s="15"/>
      <c r="ALR130" s="15"/>
      <c r="ALS130" s="15"/>
      <c r="ALT130" s="15"/>
      <c r="ALU130" s="15"/>
      <c r="ALV130" s="15"/>
      <c r="ALW130" s="15"/>
      <c r="ALX130" s="15"/>
      <c r="ALY130" s="15"/>
      <c r="ALZ130" s="15"/>
      <c r="AMA130" s="15"/>
      <c r="AMB130" s="15"/>
      <c r="AMC130" s="15"/>
      <c r="AMD130" s="15"/>
      <c r="AME130" s="15"/>
      <c r="AMF130" s="15"/>
      <c r="AMG130" s="15"/>
      <c r="AMH130" s="15"/>
      <c r="AMI130" s="15"/>
      <c r="AMJ130" s="15"/>
      <c r="AMK130" s="15"/>
      <c r="AML130" s="15"/>
      <c r="AMM130" s="15"/>
      <c r="AMN130" s="15"/>
      <c r="AMO130" s="15"/>
      <c r="AMP130" s="15"/>
      <c r="AMQ130" s="15"/>
      <c r="AMR130" s="15"/>
      <c r="AMS130" s="15"/>
      <c r="AMT130" s="15"/>
      <c r="AMU130" s="15"/>
      <c r="AMV130" s="15"/>
      <c r="AMW130" s="15"/>
      <c r="AMX130" s="15"/>
      <c r="AMY130" s="15"/>
      <c r="AMZ130" s="15"/>
      <c r="ANA130" s="15"/>
      <c r="ANB130" s="15"/>
      <c r="ANC130" s="15"/>
      <c r="AND130" s="15"/>
      <c r="ANE130" s="15"/>
      <c r="ANF130" s="15"/>
      <c r="ANG130" s="15"/>
      <c r="ANH130" s="15"/>
      <c r="ANI130" s="15"/>
      <c r="ANJ130" s="15"/>
      <c r="ANK130" s="15"/>
      <c r="ANL130" s="15"/>
      <c r="ANM130" s="15"/>
      <c r="ANN130" s="15"/>
      <c r="ANO130" s="15"/>
      <c r="ANP130" s="15"/>
      <c r="ANQ130" s="15"/>
      <c r="ANR130" s="15"/>
      <c r="ANS130" s="15"/>
      <c r="ANT130" s="15"/>
      <c r="ANU130" s="15"/>
      <c r="ANV130" s="15"/>
      <c r="ANW130" s="15"/>
      <c r="ANX130" s="15"/>
      <c r="ANY130" s="15"/>
      <c r="ANZ130" s="15"/>
      <c r="AOA130" s="15"/>
      <c r="AOB130" s="15"/>
      <c r="AOC130" s="15"/>
      <c r="AOD130" s="15"/>
      <c r="AOE130" s="15"/>
      <c r="AOF130" s="15"/>
      <c r="AOG130" s="15"/>
      <c r="AOH130" s="15"/>
      <c r="AOI130" s="15"/>
      <c r="AOJ130" s="15"/>
      <c r="AOK130" s="15"/>
      <c r="AOL130" s="15"/>
      <c r="AOM130" s="15"/>
      <c r="AON130" s="15"/>
      <c r="AOO130" s="15"/>
      <c r="AOP130" s="15"/>
      <c r="AOQ130" s="15"/>
      <c r="AOR130" s="15"/>
      <c r="AOS130" s="15"/>
      <c r="AOT130" s="15"/>
      <c r="AOU130" s="15"/>
      <c r="AOV130" s="15"/>
      <c r="AOW130" s="15"/>
      <c r="AOX130" s="15"/>
      <c r="AOY130" s="15"/>
      <c r="AOZ130" s="15"/>
      <c r="APA130" s="15"/>
      <c r="APB130" s="15"/>
      <c r="APC130" s="15"/>
      <c r="APD130" s="15"/>
      <c r="APE130" s="15"/>
      <c r="APF130" s="15"/>
      <c r="APG130" s="15"/>
      <c r="APH130" s="15"/>
      <c r="API130" s="15"/>
      <c r="APJ130" s="15"/>
      <c r="APK130" s="15"/>
      <c r="APL130" s="15"/>
      <c r="APM130" s="15"/>
      <c r="APN130" s="15"/>
      <c r="APO130" s="15"/>
      <c r="APP130" s="15"/>
      <c r="APQ130" s="15"/>
      <c r="APR130" s="15"/>
      <c r="APS130" s="15"/>
      <c r="APT130" s="15"/>
      <c r="APU130" s="15"/>
      <c r="APV130" s="15"/>
      <c r="APW130" s="15"/>
      <c r="APX130" s="15"/>
      <c r="APY130" s="15"/>
      <c r="APZ130" s="15"/>
      <c r="AQA130" s="15"/>
      <c r="AQB130" s="15"/>
      <c r="AQC130" s="15"/>
      <c r="AQD130" s="15"/>
      <c r="AQE130" s="15"/>
      <c r="AQF130" s="15"/>
      <c r="AQG130" s="15"/>
      <c r="AQH130" s="15"/>
      <c r="AQI130" s="15"/>
      <c r="AQJ130" s="15"/>
      <c r="AQK130" s="15"/>
      <c r="AQL130" s="15"/>
      <c r="AQM130" s="15"/>
      <c r="AQN130" s="15"/>
      <c r="AQO130" s="15"/>
      <c r="AQP130" s="15"/>
      <c r="AQQ130" s="15"/>
      <c r="AQR130" s="15"/>
      <c r="AQS130" s="15"/>
      <c r="AQT130" s="15"/>
      <c r="AQU130" s="15"/>
      <c r="AQV130" s="15"/>
      <c r="AQW130" s="15"/>
      <c r="AQX130" s="15"/>
      <c r="AQY130" s="15"/>
      <c r="AQZ130" s="15"/>
      <c r="ARA130" s="15"/>
      <c r="ARB130" s="15"/>
      <c r="ARC130" s="15"/>
      <c r="ARD130" s="15"/>
      <c r="ARE130" s="15"/>
      <c r="ARF130" s="15"/>
      <c r="ARG130" s="15"/>
      <c r="ARH130" s="15"/>
      <c r="ARI130" s="15"/>
      <c r="ARJ130" s="15"/>
      <c r="ARK130" s="15"/>
      <c r="ARL130" s="15"/>
      <c r="ARM130" s="15"/>
      <c r="ARN130" s="15"/>
      <c r="ARO130" s="15"/>
      <c r="ARP130" s="15"/>
      <c r="ARQ130" s="15"/>
      <c r="ARR130" s="15"/>
      <c r="ARS130" s="15"/>
      <c r="ART130" s="15"/>
      <c r="ARU130" s="15"/>
      <c r="ARV130" s="15"/>
      <c r="ARW130" s="15"/>
      <c r="ARX130" s="15"/>
      <c r="ARY130" s="15"/>
      <c r="ARZ130" s="15"/>
      <c r="ASA130" s="15"/>
      <c r="ASB130" s="15"/>
      <c r="ASC130" s="15"/>
      <c r="ASD130" s="15"/>
      <c r="ASE130" s="15"/>
      <c r="ASF130" s="15"/>
      <c r="ASG130" s="15"/>
      <c r="ASH130" s="15"/>
      <c r="ASI130" s="15"/>
      <c r="ASJ130" s="15"/>
      <c r="ASK130" s="15"/>
      <c r="ASL130" s="15"/>
      <c r="ASM130" s="15"/>
      <c r="ASN130" s="15"/>
      <c r="ASO130" s="15"/>
      <c r="ASP130" s="15"/>
      <c r="ASQ130" s="15"/>
      <c r="ASR130" s="15"/>
      <c r="ASS130" s="15"/>
      <c r="AST130" s="15"/>
      <c r="ASU130" s="15"/>
      <c r="ASV130" s="15"/>
      <c r="ASW130" s="15"/>
      <c r="ASX130" s="15"/>
      <c r="ASY130" s="15"/>
      <c r="ASZ130" s="15"/>
      <c r="ATA130" s="15"/>
      <c r="ATB130" s="15"/>
      <c r="ATC130" s="15"/>
      <c r="ATD130" s="15"/>
      <c r="ATE130" s="15"/>
      <c r="ATF130" s="15"/>
      <c r="ATG130" s="15"/>
      <c r="ATH130" s="15"/>
      <c r="ATI130" s="15"/>
      <c r="ATJ130" s="15"/>
      <c r="ATK130" s="15"/>
      <c r="ATL130" s="15"/>
      <c r="ATM130" s="15"/>
      <c r="ATN130" s="15"/>
      <c r="ATO130" s="15"/>
      <c r="ATP130" s="15"/>
      <c r="ATQ130" s="15"/>
      <c r="ATR130" s="15"/>
      <c r="ATS130" s="15"/>
      <c r="ATT130" s="15"/>
      <c r="ATU130" s="15"/>
      <c r="ATV130" s="15"/>
      <c r="ATW130" s="15"/>
      <c r="ATX130" s="15"/>
      <c r="ATY130" s="15"/>
      <c r="ATZ130" s="15"/>
      <c r="AUA130" s="15"/>
      <c r="AUB130" s="15"/>
      <c r="AUC130" s="15"/>
      <c r="AUD130" s="15"/>
      <c r="AUE130" s="15"/>
      <c r="AUF130" s="15"/>
      <c r="AUG130" s="15"/>
      <c r="AUH130" s="15"/>
      <c r="AUI130" s="15"/>
      <c r="AUJ130" s="15"/>
      <c r="AUK130" s="15"/>
      <c r="AUL130" s="15"/>
      <c r="AUM130" s="15"/>
      <c r="AUN130" s="15"/>
      <c r="AUO130" s="15"/>
      <c r="AUP130" s="15"/>
      <c r="AUQ130" s="15"/>
      <c r="AUR130" s="15"/>
      <c r="AUS130" s="15"/>
      <c r="AUT130" s="15"/>
      <c r="AUU130" s="15"/>
      <c r="AUV130" s="15"/>
      <c r="AUW130" s="15"/>
      <c r="AUX130" s="15"/>
      <c r="AUY130" s="15"/>
      <c r="AUZ130" s="15"/>
      <c r="AVA130" s="15"/>
      <c r="AVB130" s="15"/>
      <c r="AVC130" s="15"/>
      <c r="AVD130" s="15"/>
      <c r="AVE130" s="15"/>
      <c r="AVF130" s="15"/>
      <c r="AVG130" s="15"/>
      <c r="AVH130" s="15"/>
      <c r="AVI130" s="15"/>
      <c r="AVJ130" s="15"/>
      <c r="AVK130" s="15"/>
      <c r="AVL130" s="15"/>
      <c r="AVM130" s="15"/>
      <c r="AVN130" s="15"/>
      <c r="AVO130" s="15"/>
      <c r="AVP130" s="15"/>
      <c r="AVQ130" s="15"/>
      <c r="AVR130" s="15"/>
      <c r="AVS130" s="15"/>
      <c r="AVT130" s="15"/>
      <c r="AVU130" s="15"/>
      <c r="AVV130" s="15"/>
      <c r="AVW130" s="15"/>
      <c r="AVX130" s="15"/>
      <c r="AVY130" s="15"/>
      <c r="AVZ130" s="15"/>
      <c r="AWA130" s="15"/>
      <c r="AWB130" s="15"/>
      <c r="AWC130" s="15"/>
      <c r="AWD130" s="15"/>
      <c r="AWE130" s="15"/>
      <c r="AWF130" s="15"/>
      <c r="AWG130" s="15"/>
      <c r="AWH130" s="15"/>
      <c r="AWI130" s="15"/>
      <c r="AWJ130" s="15"/>
      <c r="AWK130" s="15"/>
      <c r="AWL130" s="15"/>
      <c r="AWM130" s="15"/>
      <c r="AWN130" s="15"/>
      <c r="AWO130" s="15"/>
      <c r="AWP130" s="15"/>
      <c r="AWQ130" s="15"/>
      <c r="AWR130" s="15"/>
      <c r="AWS130" s="15"/>
      <c r="AWT130" s="15"/>
      <c r="AWU130" s="15"/>
      <c r="AWV130" s="15"/>
      <c r="AWW130" s="15"/>
      <c r="AWX130" s="15"/>
      <c r="AWY130" s="15"/>
      <c r="AWZ130" s="15"/>
      <c r="AXA130" s="15"/>
      <c r="AXB130" s="15"/>
      <c r="AXC130" s="15"/>
      <c r="AXD130" s="15"/>
      <c r="AXE130" s="15"/>
      <c r="AXF130" s="15"/>
      <c r="AXG130" s="15"/>
      <c r="AXH130" s="15"/>
      <c r="AXI130" s="15"/>
      <c r="AXJ130" s="15"/>
      <c r="AXK130" s="15"/>
      <c r="AXL130" s="15"/>
      <c r="AXM130" s="15"/>
      <c r="AXN130" s="15"/>
      <c r="AXO130" s="15"/>
      <c r="AXP130" s="15"/>
      <c r="AXQ130" s="15"/>
      <c r="AXR130" s="15"/>
      <c r="AXS130" s="15"/>
      <c r="AXT130" s="15"/>
      <c r="AXU130" s="15"/>
      <c r="AXV130" s="15"/>
      <c r="AXW130" s="15"/>
      <c r="AXX130" s="15"/>
      <c r="AXY130" s="15"/>
      <c r="AXZ130" s="15"/>
      <c r="AYA130" s="15"/>
      <c r="AYB130" s="15"/>
      <c r="AYC130" s="15"/>
      <c r="AYD130" s="15"/>
      <c r="AYE130" s="15"/>
      <c r="AYF130" s="15"/>
      <c r="AYG130" s="15"/>
      <c r="AYH130" s="15"/>
      <c r="AYI130" s="15"/>
      <c r="AYJ130" s="15"/>
      <c r="AYK130" s="15"/>
      <c r="AYL130" s="15"/>
      <c r="AYM130" s="15"/>
      <c r="AYN130" s="15"/>
      <c r="AYO130" s="15"/>
      <c r="AYP130" s="15"/>
      <c r="AYQ130" s="15"/>
      <c r="AYR130" s="15"/>
      <c r="AYS130" s="15"/>
      <c r="AYT130" s="15"/>
      <c r="AYU130" s="15"/>
      <c r="AYV130" s="15"/>
      <c r="AYW130" s="15"/>
      <c r="AYX130" s="15"/>
      <c r="AYY130" s="15"/>
      <c r="AYZ130" s="15"/>
      <c r="AZA130" s="15"/>
      <c r="AZB130" s="15"/>
      <c r="AZC130" s="15"/>
      <c r="AZD130" s="15"/>
      <c r="AZE130" s="15"/>
      <c r="AZF130" s="15"/>
      <c r="AZG130" s="15"/>
      <c r="AZH130" s="15"/>
      <c r="AZI130" s="15"/>
      <c r="AZJ130" s="15"/>
      <c r="AZK130" s="15"/>
      <c r="AZL130" s="15"/>
      <c r="AZM130" s="15"/>
      <c r="AZN130" s="15"/>
      <c r="AZO130" s="15"/>
      <c r="AZP130" s="15"/>
      <c r="AZQ130" s="15"/>
      <c r="AZR130" s="15"/>
      <c r="AZS130" s="15"/>
      <c r="AZT130" s="15"/>
      <c r="AZU130" s="15"/>
      <c r="AZV130" s="15"/>
      <c r="AZW130" s="15"/>
      <c r="AZX130" s="15"/>
      <c r="AZY130" s="15"/>
      <c r="AZZ130" s="15"/>
      <c r="BAA130" s="15"/>
      <c r="BAB130" s="15"/>
      <c r="BAC130" s="15"/>
      <c r="BAD130" s="15"/>
      <c r="BAE130" s="15"/>
      <c r="BAF130" s="15"/>
      <c r="BAG130" s="15"/>
      <c r="BAH130" s="15"/>
      <c r="BAI130" s="15"/>
      <c r="BAJ130" s="15"/>
      <c r="BAK130" s="15"/>
      <c r="BAL130" s="15"/>
      <c r="BAM130" s="15"/>
      <c r="BAN130" s="15"/>
      <c r="BAO130" s="15"/>
      <c r="BAP130" s="15"/>
      <c r="BAQ130" s="15"/>
      <c r="BAR130" s="15"/>
      <c r="BAS130" s="15"/>
      <c r="BAT130" s="15"/>
      <c r="BAU130" s="15"/>
      <c r="BAV130" s="15"/>
      <c r="BAW130" s="15"/>
      <c r="BAX130" s="15"/>
      <c r="BAY130" s="15"/>
      <c r="BAZ130" s="15"/>
      <c r="BBA130" s="15"/>
      <c r="BBB130" s="15"/>
      <c r="BBC130" s="15"/>
      <c r="BBD130" s="15"/>
      <c r="BBE130" s="15"/>
      <c r="BBF130" s="15"/>
      <c r="BBG130" s="15"/>
      <c r="BBH130" s="15"/>
      <c r="BBI130" s="15"/>
      <c r="BBJ130" s="15"/>
      <c r="BBK130" s="15"/>
      <c r="BBL130" s="15"/>
      <c r="BBM130" s="15"/>
      <c r="BBN130" s="15"/>
      <c r="BBO130" s="15"/>
      <c r="BBP130" s="15"/>
      <c r="BBQ130" s="15"/>
      <c r="BBR130" s="15"/>
      <c r="BBS130" s="15"/>
      <c r="BBT130" s="15"/>
      <c r="BBU130" s="15"/>
      <c r="BBV130" s="15"/>
      <c r="BBW130" s="15"/>
      <c r="BBX130" s="15"/>
      <c r="BBY130" s="15"/>
      <c r="BBZ130" s="15"/>
      <c r="BCA130" s="15"/>
      <c r="BCB130" s="15"/>
      <c r="BCC130" s="15"/>
      <c r="BCD130" s="15"/>
      <c r="BCE130" s="15"/>
      <c r="BCF130" s="15"/>
      <c r="BCG130" s="15"/>
      <c r="BCH130" s="15"/>
      <c r="BCI130" s="15"/>
      <c r="BCJ130" s="15"/>
      <c r="BCK130" s="15"/>
      <c r="BCL130" s="15"/>
      <c r="BCM130" s="15"/>
      <c r="BCN130" s="15"/>
      <c r="BCO130" s="15"/>
      <c r="BCP130" s="15"/>
      <c r="BCQ130" s="15"/>
      <c r="BCR130" s="15"/>
      <c r="BCS130" s="15"/>
      <c r="BCT130" s="15"/>
      <c r="BCU130" s="15"/>
      <c r="BCV130" s="15"/>
      <c r="BCW130" s="15"/>
      <c r="BCX130" s="15"/>
      <c r="BCY130" s="15"/>
      <c r="BCZ130" s="15"/>
      <c r="BDA130" s="15"/>
      <c r="BDB130" s="15"/>
      <c r="BDC130" s="15"/>
      <c r="BDD130" s="15"/>
      <c r="BDE130" s="15"/>
      <c r="BDF130" s="15"/>
      <c r="BDG130" s="15"/>
      <c r="BDH130" s="15"/>
      <c r="BDI130" s="15"/>
      <c r="BDJ130" s="15"/>
      <c r="BDK130" s="15"/>
      <c r="BDL130" s="15"/>
      <c r="BDM130" s="15"/>
      <c r="BDN130" s="15"/>
      <c r="BDO130" s="15"/>
      <c r="BDP130" s="15"/>
      <c r="BDQ130" s="15"/>
      <c r="BDR130" s="15"/>
      <c r="BDS130" s="15"/>
      <c r="BDT130" s="15"/>
      <c r="BDU130" s="15"/>
      <c r="BDV130" s="15"/>
      <c r="BDW130" s="15"/>
      <c r="BDX130" s="15"/>
      <c r="BDY130" s="15"/>
      <c r="BDZ130" s="15"/>
      <c r="BEA130" s="15"/>
      <c r="BEB130" s="15"/>
      <c r="BEC130" s="15"/>
      <c r="BED130" s="15"/>
      <c r="BEE130" s="15"/>
      <c r="BEF130" s="15"/>
      <c r="BEG130" s="15"/>
      <c r="BEH130" s="15"/>
      <c r="BEI130" s="15"/>
      <c r="BEJ130" s="15"/>
      <c r="BEK130" s="15"/>
      <c r="BEL130" s="15"/>
      <c r="BEM130" s="15"/>
      <c r="BEN130" s="15"/>
      <c r="BEO130" s="15"/>
      <c r="BEP130" s="15"/>
      <c r="BEQ130" s="15"/>
      <c r="BER130" s="15"/>
      <c r="BES130" s="15"/>
      <c r="BET130" s="15"/>
      <c r="BEU130" s="15"/>
      <c r="BEV130" s="15"/>
      <c r="BEW130" s="15"/>
      <c r="BEX130" s="15"/>
      <c r="BEY130" s="15"/>
      <c r="BEZ130" s="15"/>
      <c r="BFA130" s="15"/>
      <c r="BFB130" s="15"/>
      <c r="BFC130" s="15"/>
      <c r="BFD130" s="15"/>
      <c r="BFE130" s="15"/>
      <c r="BFF130" s="15"/>
      <c r="BFG130" s="15"/>
      <c r="BFH130" s="15"/>
      <c r="BFI130" s="15"/>
      <c r="BFJ130" s="15"/>
      <c r="BFK130" s="15"/>
      <c r="BFL130" s="15"/>
      <c r="BFM130" s="15"/>
      <c r="BFN130" s="15"/>
      <c r="BFO130" s="15"/>
      <c r="BFP130" s="15"/>
      <c r="BFQ130" s="15"/>
      <c r="BFR130" s="15"/>
      <c r="BFS130" s="15"/>
      <c r="BFT130" s="15"/>
      <c r="BFU130" s="15"/>
      <c r="BFV130" s="15"/>
      <c r="BFW130" s="15"/>
      <c r="BFX130" s="15"/>
      <c r="BFY130" s="15"/>
      <c r="BFZ130" s="15"/>
      <c r="BGA130" s="15"/>
      <c r="BGB130" s="15"/>
      <c r="BGC130" s="15"/>
      <c r="BGD130" s="15"/>
      <c r="BGE130" s="15"/>
      <c r="BGF130" s="15"/>
      <c r="BGG130" s="15"/>
      <c r="BGH130" s="15"/>
      <c r="BGI130" s="15"/>
      <c r="BGJ130" s="15"/>
      <c r="BGK130" s="15"/>
      <c r="BGL130" s="15"/>
      <c r="BGM130" s="15"/>
      <c r="BGN130" s="15"/>
      <c r="BGO130" s="15"/>
      <c r="BGP130" s="15"/>
      <c r="BGQ130" s="15"/>
      <c r="BGR130" s="15"/>
      <c r="BGS130" s="15"/>
      <c r="BGT130" s="15"/>
      <c r="BGU130" s="15"/>
      <c r="BGV130" s="15"/>
      <c r="BGW130" s="15"/>
      <c r="BGX130" s="15"/>
      <c r="BGY130" s="15"/>
      <c r="BGZ130" s="15"/>
      <c r="BHA130" s="15"/>
      <c r="BHB130" s="15"/>
      <c r="BHC130" s="15"/>
      <c r="BHD130" s="15"/>
      <c r="BHE130" s="15"/>
      <c r="BHF130" s="15"/>
      <c r="BHG130" s="15"/>
      <c r="BHH130" s="15"/>
      <c r="BHI130" s="15"/>
      <c r="BHJ130" s="15"/>
      <c r="BHK130" s="15"/>
      <c r="BHL130" s="15"/>
      <c r="BHM130" s="15"/>
      <c r="BHN130" s="15"/>
      <c r="BHO130" s="15"/>
      <c r="BHP130" s="15"/>
      <c r="BHQ130" s="15"/>
      <c r="BHR130" s="15"/>
      <c r="BHS130" s="15"/>
      <c r="BHT130" s="15"/>
      <c r="BHU130" s="15"/>
      <c r="BHV130" s="15"/>
      <c r="BHW130" s="15"/>
      <c r="BHX130" s="15"/>
      <c r="BHY130" s="15"/>
      <c r="BHZ130" s="15"/>
      <c r="BIA130" s="15"/>
      <c r="BIB130" s="15"/>
      <c r="BIC130" s="15"/>
      <c r="BID130" s="15"/>
      <c r="BIE130" s="15"/>
      <c r="BIF130" s="15"/>
      <c r="BIG130" s="15"/>
      <c r="BIH130" s="15"/>
      <c r="BII130" s="15"/>
      <c r="BIJ130" s="15"/>
      <c r="BIK130" s="15"/>
      <c r="BIL130" s="15"/>
      <c r="BIM130" s="15"/>
      <c r="BIN130" s="15"/>
      <c r="BIO130" s="15"/>
      <c r="BIP130" s="15"/>
      <c r="BIQ130" s="15"/>
      <c r="BIR130" s="15"/>
      <c r="BIS130" s="15"/>
      <c r="BIT130" s="15"/>
      <c r="BIU130" s="15"/>
      <c r="BIV130" s="15"/>
      <c r="BIW130" s="15"/>
      <c r="BIX130" s="15"/>
      <c r="BIY130" s="15"/>
      <c r="BIZ130" s="15"/>
      <c r="BJA130" s="15"/>
      <c r="BJB130" s="15"/>
      <c r="BJC130" s="15"/>
      <c r="BJD130" s="15"/>
      <c r="BJE130" s="15"/>
      <c r="BJF130" s="15"/>
      <c r="BJG130" s="15"/>
      <c r="BJH130" s="15"/>
      <c r="BJI130" s="15"/>
      <c r="BJJ130" s="15"/>
      <c r="BJK130" s="15"/>
      <c r="BJL130" s="15"/>
      <c r="BJM130" s="15"/>
      <c r="BJN130" s="15"/>
      <c r="BJO130" s="15"/>
      <c r="BJP130" s="15"/>
      <c r="BJQ130" s="15"/>
      <c r="BJR130" s="15"/>
      <c r="BJS130" s="15"/>
      <c r="BJT130" s="15"/>
      <c r="BJU130" s="15"/>
      <c r="BJV130" s="15"/>
      <c r="BJW130" s="15"/>
      <c r="BJX130" s="15"/>
      <c r="BJY130" s="15"/>
      <c r="BJZ130" s="15"/>
      <c r="BKA130" s="15"/>
      <c r="BKB130" s="15"/>
      <c r="BKC130" s="15"/>
      <c r="BKD130" s="15"/>
      <c r="BKE130" s="15"/>
      <c r="BKF130" s="15"/>
      <c r="BKG130" s="15"/>
      <c r="BKH130" s="15"/>
      <c r="BKI130" s="15"/>
      <c r="BKJ130" s="15"/>
      <c r="BKK130" s="15"/>
      <c r="BKL130" s="15"/>
      <c r="BKM130" s="15"/>
      <c r="BKN130" s="15"/>
      <c r="BKO130" s="15"/>
      <c r="BKP130" s="15"/>
      <c r="BKQ130" s="15"/>
      <c r="BKR130" s="15"/>
      <c r="BKS130" s="15"/>
      <c r="BKT130" s="15"/>
      <c r="BKU130" s="15"/>
      <c r="BKV130" s="15"/>
      <c r="BKW130" s="15"/>
      <c r="BKX130" s="15"/>
      <c r="BKY130" s="15"/>
      <c r="BKZ130" s="15"/>
      <c r="BLA130" s="15"/>
      <c r="BLB130" s="15"/>
      <c r="BLC130" s="15"/>
      <c r="BLD130" s="15"/>
      <c r="BLE130" s="15"/>
      <c r="BLF130" s="15"/>
      <c r="BLG130" s="15"/>
      <c r="BLH130" s="15"/>
      <c r="BLI130" s="15"/>
      <c r="BLJ130" s="15"/>
      <c r="BLK130" s="15"/>
      <c r="BLL130" s="15"/>
      <c r="BLM130" s="15"/>
      <c r="BLN130" s="15"/>
      <c r="BLO130" s="15"/>
      <c r="BLP130" s="15"/>
      <c r="BLQ130" s="15"/>
      <c r="BLR130" s="15"/>
      <c r="BLS130" s="15"/>
      <c r="BLT130" s="15"/>
      <c r="BLU130" s="15"/>
      <c r="BLV130" s="15"/>
      <c r="BLW130" s="15"/>
      <c r="BLX130" s="15"/>
      <c r="BLY130" s="15"/>
      <c r="BLZ130" s="15"/>
      <c r="BMA130" s="15"/>
      <c r="BMB130" s="15"/>
      <c r="BMC130" s="15"/>
      <c r="BMD130" s="15"/>
      <c r="BME130" s="15"/>
      <c r="BMF130" s="15"/>
      <c r="BMG130" s="15"/>
      <c r="BMH130" s="15"/>
      <c r="BMI130" s="15"/>
      <c r="BMJ130" s="15"/>
      <c r="BMK130" s="15"/>
      <c r="BML130" s="15"/>
      <c r="BMM130" s="15"/>
      <c r="BMN130" s="15"/>
      <c r="BMO130" s="15"/>
      <c r="BMP130" s="15"/>
      <c r="BMQ130" s="15"/>
      <c r="BMR130" s="15"/>
      <c r="BMS130" s="15"/>
      <c r="BMT130" s="15"/>
      <c r="BMU130" s="15"/>
      <c r="BMV130" s="15"/>
      <c r="BMW130" s="15"/>
      <c r="BMX130" s="15"/>
      <c r="BMY130" s="15"/>
      <c r="BMZ130" s="15"/>
      <c r="BNA130" s="15"/>
      <c r="BNB130" s="15"/>
      <c r="BNC130" s="15"/>
      <c r="BND130" s="15"/>
      <c r="BNE130" s="15"/>
      <c r="BNF130" s="15"/>
      <c r="BNG130" s="15"/>
      <c r="BNH130" s="15"/>
      <c r="BNI130" s="15"/>
      <c r="BNJ130" s="15"/>
      <c r="BNK130" s="15"/>
      <c r="BNL130" s="15"/>
      <c r="BNM130" s="15"/>
      <c r="BNN130" s="15"/>
      <c r="BNO130" s="15"/>
      <c r="BNP130" s="15"/>
      <c r="BNQ130" s="15"/>
      <c r="BNR130" s="15"/>
      <c r="BNS130" s="15"/>
      <c r="BNT130" s="15"/>
      <c r="BNU130" s="15"/>
      <c r="BNV130" s="15"/>
      <c r="BNW130" s="15"/>
      <c r="BNX130" s="15"/>
      <c r="BNY130" s="15"/>
      <c r="BNZ130" s="15"/>
      <c r="BOA130" s="15"/>
      <c r="BOB130" s="15"/>
      <c r="BOC130" s="15"/>
      <c r="BOD130" s="15"/>
      <c r="BOE130" s="15"/>
      <c r="BOF130" s="15"/>
      <c r="BOG130" s="15"/>
      <c r="BOH130" s="15"/>
      <c r="BOI130" s="15"/>
      <c r="BOJ130" s="15"/>
      <c r="BOK130" s="15"/>
      <c r="BOL130" s="15"/>
      <c r="BOM130" s="15"/>
      <c r="BON130" s="15"/>
      <c r="BOO130" s="15"/>
      <c r="BOP130" s="15"/>
      <c r="BOQ130" s="15"/>
      <c r="BOR130" s="15"/>
      <c r="BOS130" s="15"/>
      <c r="BOT130" s="15"/>
      <c r="BOU130" s="15"/>
      <c r="BOV130" s="15"/>
      <c r="BOW130" s="15"/>
      <c r="BOX130" s="15"/>
      <c r="BOY130" s="15"/>
      <c r="BOZ130" s="15"/>
      <c r="BPA130" s="15"/>
      <c r="BPB130" s="15"/>
      <c r="BPC130" s="15"/>
      <c r="BPD130" s="15"/>
      <c r="BPE130" s="15"/>
      <c r="BPF130" s="15"/>
      <c r="BPG130" s="15"/>
      <c r="BPH130" s="15"/>
      <c r="BPI130" s="15"/>
      <c r="BPJ130" s="15"/>
      <c r="BPK130" s="15"/>
      <c r="BPL130" s="15"/>
      <c r="BPM130" s="15"/>
      <c r="BPN130" s="15"/>
      <c r="BPO130" s="15"/>
      <c r="BPP130" s="15"/>
      <c r="BPQ130" s="15"/>
      <c r="BPR130" s="15"/>
      <c r="BPS130" s="15"/>
      <c r="BPT130" s="15"/>
      <c r="BPU130" s="15"/>
      <c r="BPV130" s="15"/>
      <c r="BPW130" s="15"/>
      <c r="BPX130" s="15"/>
      <c r="BPY130" s="15"/>
      <c r="BPZ130" s="15"/>
      <c r="BQA130" s="15"/>
      <c r="BQB130" s="15"/>
      <c r="BQC130" s="15"/>
      <c r="BQD130" s="15"/>
      <c r="BQE130" s="15"/>
      <c r="BQF130" s="15"/>
      <c r="BQG130" s="15"/>
      <c r="BQH130" s="15"/>
      <c r="BQI130" s="15"/>
      <c r="BQJ130" s="15"/>
      <c r="BQK130" s="15"/>
      <c r="BQL130" s="15"/>
      <c r="BQM130" s="15"/>
      <c r="BQN130" s="15"/>
      <c r="BQO130" s="15"/>
      <c r="BQP130" s="15"/>
      <c r="BQQ130" s="15"/>
      <c r="BQR130" s="15"/>
      <c r="BQS130" s="15"/>
      <c r="BQT130" s="15"/>
      <c r="BQU130" s="15"/>
      <c r="BQV130" s="15"/>
      <c r="BQW130" s="15"/>
      <c r="BQX130" s="15"/>
      <c r="BQY130" s="15"/>
      <c r="BQZ130" s="15"/>
      <c r="BRA130" s="15"/>
      <c r="BRB130" s="15"/>
      <c r="BRC130" s="15"/>
      <c r="BRD130" s="15"/>
      <c r="BRE130" s="15"/>
      <c r="BRF130" s="15"/>
      <c r="BRG130" s="15"/>
      <c r="BRH130" s="15"/>
      <c r="BRI130" s="15"/>
      <c r="BRJ130" s="15"/>
      <c r="BRK130" s="15"/>
      <c r="BRL130" s="15"/>
      <c r="BRM130" s="15"/>
      <c r="BRN130" s="15"/>
      <c r="BRO130" s="15"/>
      <c r="BRP130" s="15"/>
      <c r="BRQ130" s="15"/>
      <c r="BRR130" s="15"/>
      <c r="BRS130" s="15"/>
      <c r="BRT130" s="15"/>
      <c r="BRU130" s="15"/>
      <c r="BRV130" s="15"/>
      <c r="BRW130" s="15"/>
      <c r="BRX130" s="15"/>
      <c r="BRY130" s="15"/>
      <c r="BRZ130" s="15"/>
      <c r="BSA130" s="15"/>
      <c r="BSB130" s="15"/>
      <c r="BSC130" s="15"/>
      <c r="BSD130" s="15"/>
      <c r="BSE130" s="15"/>
      <c r="BSF130" s="15"/>
      <c r="BSG130" s="15"/>
      <c r="BSH130" s="15"/>
      <c r="BSI130" s="15"/>
      <c r="BSJ130" s="15"/>
      <c r="BSK130" s="15"/>
      <c r="BSL130" s="15"/>
      <c r="BSM130" s="15"/>
      <c r="BSN130" s="15"/>
      <c r="BSO130" s="15"/>
      <c r="BSP130" s="15"/>
      <c r="BSQ130" s="15"/>
      <c r="BSR130" s="15"/>
      <c r="BSS130" s="15"/>
      <c r="BST130" s="15"/>
      <c r="BSU130" s="15"/>
      <c r="BSV130" s="15"/>
      <c r="BSW130" s="15"/>
      <c r="BSX130" s="15"/>
      <c r="BSY130" s="15"/>
      <c r="BSZ130" s="15"/>
      <c r="BTA130" s="15"/>
      <c r="BTB130" s="15"/>
      <c r="BTC130" s="15"/>
      <c r="BTD130" s="15"/>
      <c r="BTE130" s="15"/>
      <c r="BTF130" s="15"/>
      <c r="BTG130" s="15"/>
      <c r="BTH130" s="15"/>
      <c r="BTI130" s="15"/>
      <c r="BTJ130" s="15"/>
      <c r="BTK130" s="15"/>
      <c r="BTL130" s="15"/>
      <c r="BTM130" s="15"/>
      <c r="BTN130" s="15"/>
      <c r="BTO130" s="15"/>
      <c r="BTP130" s="15"/>
      <c r="BTQ130" s="15"/>
      <c r="BTR130" s="15"/>
      <c r="BTS130" s="15"/>
      <c r="BTT130" s="15"/>
      <c r="BTU130" s="15"/>
      <c r="BTV130" s="15"/>
      <c r="BTW130" s="15"/>
      <c r="BTX130" s="15"/>
      <c r="BTY130" s="15"/>
      <c r="BTZ130" s="15"/>
      <c r="BUA130" s="15"/>
      <c r="BUB130" s="15"/>
      <c r="BUC130" s="15"/>
      <c r="BUD130" s="15"/>
      <c r="BUE130" s="15"/>
      <c r="BUF130" s="15"/>
      <c r="BUG130" s="15"/>
      <c r="BUH130" s="15"/>
      <c r="BUI130" s="15"/>
      <c r="BUJ130" s="15"/>
      <c r="BUK130" s="15"/>
      <c r="BUL130" s="15"/>
      <c r="BUM130" s="15"/>
      <c r="BUN130" s="15"/>
      <c r="BUO130" s="15"/>
      <c r="BUP130" s="15"/>
      <c r="BUQ130" s="15"/>
      <c r="BUR130" s="15"/>
      <c r="BUS130" s="15"/>
      <c r="BUT130" s="15"/>
      <c r="BUU130" s="15"/>
      <c r="BUV130" s="15"/>
      <c r="BUW130" s="15"/>
      <c r="BUX130" s="15"/>
      <c r="BUY130" s="15"/>
      <c r="BUZ130" s="15"/>
      <c r="BVA130" s="15"/>
      <c r="BVB130" s="15"/>
      <c r="BVC130" s="15"/>
      <c r="BVD130" s="15"/>
      <c r="BVE130" s="15"/>
      <c r="BVF130" s="15"/>
      <c r="BVG130" s="15"/>
      <c r="BVH130" s="15"/>
      <c r="BVI130" s="15"/>
      <c r="BVJ130" s="15"/>
      <c r="BVK130" s="15"/>
      <c r="BVL130" s="15"/>
      <c r="BVM130" s="15"/>
    </row>
    <row r="131" spans="1:1937" x14ac:dyDescent="0.2">
      <c r="A131" s="15">
        <v>130</v>
      </c>
      <c r="B131" s="2">
        <v>538</v>
      </c>
      <c r="C131" s="1" t="s">
        <v>96</v>
      </c>
      <c r="E131" t="s">
        <v>272</v>
      </c>
    </row>
    <row r="132" spans="1:1937" x14ac:dyDescent="0.2">
      <c r="A132" s="15">
        <v>131</v>
      </c>
      <c r="B132" s="2">
        <v>540</v>
      </c>
      <c r="C132" s="1" t="s">
        <v>44</v>
      </c>
      <c r="E132" t="s">
        <v>273</v>
      </c>
    </row>
    <row r="133" spans="1:1937" x14ac:dyDescent="0.2">
      <c r="A133" s="15">
        <v>132</v>
      </c>
      <c r="B133" s="2">
        <v>542</v>
      </c>
      <c r="C133" s="1" t="s">
        <v>43</v>
      </c>
      <c r="E133" t="s">
        <v>274</v>
      </c>
    </row>
    <row r="134" spans="1:1937" x14ac:dyDescent="0.2">
      <c r="A134" s="15">
        <v>133</v>
      </c>
      <c r="B134" s="1" t="s">
        <v>63</v>
      </c>
      <c r="E134" t="s">
        <v>275</v>
      </c>
    </row>
    <row r="135" spans="1:1937" x14ac:dyDescent="0.2">
      <c r="A135" s="15">
        <v>134</v>
      </c>
      <c r="B135" s="1" t="s">
        <v>64</v>
      </c>
      <c r="E135" t="s">
        <v>276</v>
      </c>
    </row>
    <row r="136" spans="1:1937" x14ac:dyDescent="0.2">
      <c r="A136" s="15">
        <v>135</v>
      </c>
      <c r="B136" s="2">
        <v>601</v>
      </c>
      <c r="C136" s="1" t="s">
        <v>96</v>
      </c>
      <c r="E136" t="s">
        <v>277</v>
      </c>
    </row>
    <row r="137" spans="1:1937" x14ac:dyDescent="0.2">
      <c r="A137" s="15">
        <v>136</v>
      </c>
      <c r="B137" s="8">
        <v>602</v>
      </c>
      <c r="C137" s="11" t="s">
        <v>313</v>
      </c>
      <c r="D137" s="7"/>
      <c r="E137" s="7"/>
    </row>
    <row r="138" spans="1:1937" x14ac:dyDescent="0.2">
      <c r="A138" s="15">
        <v>137</v>
      </c>
      <c r="B138" s="8">
        <v>604</v>
      </c>
      <c r="C138" s="11" t="s">
        <v>333</v>
      </c>
      <c r="D138" s="13" t="s">
        <v>342</v>
      </c>
      <c r="E138" s="7" t="s">
        <v>278</v>
      </c>
    </row>
    <row r="139" spans="1:1937" x14ac:dyDescent="0.2">
      <c r="A139" s="15">
        <v>138</v>
      </c>
      <c r="B139" s="2">
        <v>605</v>
      </c>
      <c r="C139" s="1" t="s">
        <v>96</v>
      </c>
      <c r="E139" t="s">
        <v>279</v>
      </c>
    </row>
    <row r="140" spans="1:1937" x14ac:dyDescent="0.2">
      <c r="A140" s="15">
        <v>139</v>
      </c>
      <c r="B140" s="2">
        <v>607</v>
      </c>
      <c r="C140" s="1" t="s">
        <v>51</v>
      </c>
      <c r="E140" t="s">
        <v>280</v>
      </c>
    </row>
    <row r="141" spans="1:1937" x14ac:dyDescent="0.2">
      <c r="A141" s="15">
        <v>140</v>
      </c>
      <c r="B141" s="8">
        <v>608</v>
      </c>
      <c r="C141" s="9" t="s">
        <v>96</v>
      </c>
      <c r="D141" s="7"/>
      <c r="E141" s="7" t="s">
        <v>281</v>
      </c>
    </row>
    <row r="142" spans="1:1937" s="7" customFormat="1" x14ac:dyDescent="0.2">
      <c r="A142" s="15">
        <v>141</v>
      </c>
      <c r="B142" s="2">
        <v>609</v>
      </c>
      <c r="C142" s="1" t="s">
        <v>52</v>
      </c>
      <c r="D142"/>
      <c r="E142" t="s">
        <v>282</v>
      </c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5"/>
      <c r="BE142" s="15"/>
      <c r="BF142" s="15"/>
      <c r="BG142" s="15"/>
      <c r="BH142" s="15"/>
      <c r="BI142" s="15"/>
      <c r="BJ142" s="15"/>
      <c r="BK142" s="15"/>
      <c r="BL142" s="15"/>
      <c r="BM142" s="15"/>
      <c r="BN142" s="15"/>
      <c r="BO142" s="15"/>
      <c r="BP142" s="15"/>
      <c r="BQ142" s="15"/>
      <c r="BR142" s="15"/>
      <c r="BS142" s="15"/>
      <c r="BT142" s="15"/>
      <c r="BU142" s="15"/>
      <c r="BV142" s="15"/>
      <c r="BW142" s="15"/>
      <c r="BX142" s="15"/>
      <c r="BY142" s="15"/>
      <c r="BZ142" s="15"/>
      <c r="CA142" s="15"/>
      <c r="CB142" s="15"/>
      <c r="CC142" s="15"/>
      <c r="CD142" s="15"/>
      <c r="CE142" s="15"/>
      <c r="CF142" s="15"/>
      <c r="CG142" s="15"/>
      <c r="CH142" s="15"/>
      <c r="CI142" s="15"/>
      <c r="CJ142" s="15"/>
      <c r="CK142" s="15"/>
      <c r="CL142" s="15"/>
      <c r="CM142" s="15"/>
      <c r="CN142" s="15"/>
      <c r="CO142" s="15"/>
      <c r="CP142" s="15"/>
      <c r="CQ142" s="15"/>
      <c r="CR142" s="15"/>
      <c r="CS142" s="15"/>
      <c r="CT142" s="15"/>
      <c r="CU142" s="15"/>
      <c r="CV142" s="15"/>
      <c r="CW142" s="15"/>
      <c r="CX142" s="15"/>
      <c r="CY142" s="15"/>
      <c r="CZ142" s="15"/>
      <c r="DA142" s="15"/>
      <c r="DB142" s="15"/>
      <c r="DC142" s="15"/>
      <c r="DD142" s="15"/>
      <c r="DE142" s="15"/>
      <c r="DF142" s="15"/>
      <c r="DG142" s="15"/>
      <c r="DH142" s="15"/>
      <c r="DI142" s="15"/>
      <c r="DJ142" s="15"/>
      <c r="DK142" s="15"/>
      <c r="DL142" s="15"/>
      <c r="DM142" s="15"/>
      <c r="DN142" s="15"/>
      <c r="DO142" s="15"/>
      <c r="DP142" s="15"/>
      <c r="DQ142" s="15"/>
      <c r="DR142" s="15"/>
      <c r="DS142" s="15"/>
      <c r="DT142" s="15"/>
      <c r="DU142" s="15"/>
      <c r="DV142" s="15"/>
      <c r="DW142" s="15"/>
      <c r="DX142" s="15"/>
      <c r="DY142" s="15"/>
      <c r="DZ142" s="15"/>
      <c r="EA142" s="15"/>
      <c r="EB142" s="15"/>
      <c r="EC142" s="15"/>
      <c r="ED142" s="15"/>
      <c r="EE142" s="15"/>
      <c r="EF142" s="15"/>
      <c r="EG142" s="15"/>
      <c r="EH142" s="15"/>
      <c r="EI142" s="15"/>
      <c r="EJ142" s="15"/>
      <c r="EK142" s="15"/>
      <c r="EL142" s="15"/>
      <c r="EM142" s="15"/>
      <c r="EN142" s="15"/>
      <c r="EO142" s="15"/>
      <c r="EP142" s="15"/>
      <c r="EQ142" s="15"/>
      <c r="ER142" s="15"/>
      <c r="ES142" s="15"/>
      <c r="ET142" s="15"/>
      <c r="EU142" s="15"/>
      <c r="EV142" s="15"/>
      <c r="EW142" s="15"/>
      <c r="EX142" s="15"/>
      <c r="EY142" s="15"/>
      <c r="EZ142" s="15"/>
      <c r="FA142" s="15"/>
      <c r="FB142" s="15"/>
      <c r="FC142" s="15"/>
      <c r="FD142" s="15"/>
      <c r="FE142" s="15"/>
      <c r="FF142" s="15"/>
      <c r="FG142" s="15"/>
      <c r="FH142" s="15"/>
      <c r="FI142" s="15"/>
      <c r="FJ142" s="15"/>
      <c r="FK142" s="15"/>
      <c r="FL142" s="15"/>
      <c r="FM142" s="15"/>
      <c r="FN142" s="15"/>
      <c r="FO142" s="15"/>
      <c r="FP142" s="15"/>
      <c r="FQ142" s="15"/>
      <c r="FR142" s="15"/>
      <c r="FS142" s="15"/>
      <c r="FT142" s="15"/>
      <c r="FU142" s="15"/>
      <c r="FV142" s="15"/>
      <c r="FW142" s="15"/>
      <c r="FX142" s="15"/>
      <c r="FY142" s="15"/>
      <c r="FZ142" s="15"/>
      <c r="GA142" s="15"/>
      <c r="GB142" s="15"/>
      <c r="GC142" s="15"/>
      <c r="GD142" s="15"/>
      <c r="GE142" s="15"/>
      <c r="GF142" s="15"/>
      <c r="GG142" s="15"/>
      <c r="GH142" s="15"/>
      <c r="GI142" s="15"/>
      <c r="GJ142" s="15"/>
      <c r="GK142" s="15"/>
      <c r="GL142" s="15"/>
      <c r="GM142" s="15"/>
      <c r="GN142" s="15"/>
      <c r="GO142" s="15"/>
      <c r="GP142" s="15"/>
      <c r="GQ142" s="15"/>
      <c r="GR142" s="15"/>
      <c r="GS142" s="15"/>
      <c r="GT142" s="15"/>
      <c r="GU142" s="15"/>
      <c r="GV142" s="15"/>
      <c r="GW142" s="15"/>
      <c r="GX142" s="15"/>
      <c r="GY142" s="15"/>
      <c r="GZ142" s="15"/>
      <c r="HA142" s="15"/>
      <c r="HB142" s="15"/>
      <c r="HC142" s="15"/>
      <c r="HD142" s="15"/>
      <c r="HE142" s="15"/>
      <c r="HF142" s="15"/>
      <c r="HG142" s="15"/>
      <c r="HH142" s="15"/>
      <c r="HI142" s="15"/>
      <c r="HJ142" s="15"/>
      <c r="HK142" s="15"/>
      <c r="HL142" s="15"/>
      <c r="HM142" s="15"/>
      <c r="HN142" s="15"/>
      <c r="HO142" s="15"/>
      <c r="HP142" s="15"/>
      <c r="HQ142" s="15"/>
      <c r="HR142" s="15"/>
      <c r="HS142" s="15"/>
      <c r="HT142" s="15"/>
      <c r="HU142" s="15"/>
      <c r="HV142" s="15"/>
      <c r="HW142" s="15"/>
      <c r="HX142" s="15"/>
      <c r="HY142" s="15"/>
      <c r="HZ142" s="15"/>
      <c r="IA142" s="15"/>
      <c r="IB142" s="15"/>
      <c r="IC142" s="15"/>
      <c r="ID142" s="15"/>
      <c r="IE142" s="15"/>
      <c r="IF142" s="15"/>
      <c r="IG142" s="15"/>
      <c r="IH142" s="15"/>
      <c r="II142" s="15"/>
      <c r="IJ142" s="15"/>
      <c r="IK142" s="15"/>
      <c r="IL142" s="15"/>
      <c r="IM142" s="15"/>
      <c r="IN142" s="15"/>
      <c r="IO142" s="15"/>
      <c r="IP142" s="15"/>
      <c r="IQ142" s="15"/>
      <c r="IR142" s="15"/>
      <c r="IS142" s="15"/>
      <c r="IT142" s="15"/>
      <c r="IU142" s="15"/>
      <c r="IV142" s="15"/>
      <c r="IW142" s="15"/>
      <c r="IX142" s="15"/>
      <c r="IY142" s="15"/>
      <c r="IZ142" s="15"/>
      <c r="JA142" s="15"/>
      <c r="JB142" s="15"/>
      <c r="JC142" s="15"/>
      <c r="JD142" s="15"/>
      <c r="JE142" s="15"/>
      <c r="JF142" s="15"/>
      <c r="JG142" s="15"/>
      <c r="JH142" s="15"/>
      <c r="JI142" s="15"/>
      <c r="JJ142" s="15"/>
      <c r="JK142" s="15"/>
      <c r="JL142" s="15"/>
      <c r="JM142" s="15"/>
      <c r="JN142" s="15"/>
      <c r="JO142" s="15"/>
      <c r="JP142" s="15"/>
      <c r="JQ142" s="15"/>
      <c r="JR142" s="15"/>
      <c r="JS142" s="15"/>
      <c r="JT142" s="15"/>
      <c r="JU142" s="15"/>
      <c r="JV142" s="15"/>
      <c r="JW142" s="15"/>
      <c r="JX142" s="15"/>
      <c r="JY142" s="15"/>
      <c r="JZ142" s="15"/>
      <c r="KA142" s="15"/>
      <c r="KB142" s="15"/>
      <c r="KC142" s="15"/>
      <c r="KD142" s="15"/>
      <c r="KE142" s="15"/>
      <c r="KF142" s="15"/>
      <c r="KG142" s="15"/>
      <c r="KH142" s="15"/>
      <c r="KI142" s="15"/>
      <c r="KJ142" s="15"/>
      <c r="KK142" s="15"/>
      <c r="KL142" s="15"/>
      <c r="KM142" s="15"/>
      <c r="KN142" s="15"/>
      <c r="KO142" s="15"/>
      <c r="KP142" s="15"/>
      <c r="KQ142" s="15"/>
      <c r="KR142" s="15"/>
      <c r="KS142" s="15"/>
      <c r="KT142" s="15"/>
      <c r="KU142" s="15"/>
      <c r="KV142" s="15"/>
      <c r="KW142" s="15"/>
      <c r="KX142" s="15"/>
      <c r="KY142" s="15"/>
      <c r="KZ142" s="15"/>
      <c r="LA142" s="15"/>
      <c r="LB142" s="15"/>
      <c r="LC142" s="15"/>
      <c r="LD142" s="15"/>
      <c r="LE142" s="15"/>
      <c r="LF142" s="15"/>
      <c r="LG142" s="15"/>
      <c r="LH142" s="15"/>
      <c r="LI142" s="15"/>
      <c r="LJ142" s="15"/>
      <c r="LK142" s="15"/>
      <c r="LL142" s="15"/>
      <c r="LM142" s="15"/>
      <c r="LN142" s="15"/>
      <c r="LO142" s="15"/>
      <c r="LP142" s="15"/>
      <c r="LQ142" s="15"/>
      <c r="LR142" s="15"/>
      <c r="LS142" s="15"/>
      <c r="LT142" s="15"/>
      <c r="LU142" s="15"/>
      <c r="LV142" s="15"/>
      <c r="LW142" s="15"/>
      <c r="LX142" s="15"/>
      <c r="LY142" s="15"/>
      <c r="LZ142" s="15"/>
      <c r="MA142" s="15"/>
      <c r="MB142" s="15"/>
      <c r="MC142" s="15"/>
      <c r="MD142" s="15"/>
      <c r="ME142" s="15"/>
      <c r="MF142" s="15"/>
      <c r="MG142" s="15"/>
      <c r="MH142" s="15"/>
      <c r="MI142" s="15"/>
      <c r="MJ142" s="15"/>
      <c r="MK142" s="15"/>
      <c r="ML142" s="15"/>
      <c r="MM142" s="15"/>
      <c r="MN142" s="15"/>
      <c r="MO142" s="15"/>
      <c r="MP142" s="15"/>
      <c r="MQ142" s="15"/>
      <c r="MR142" s="15"/>
      <c r="MS142" s="15"/>
      <c r="MT142" s="15"/>
      <c r="MU142" s="15"/>
      <c r="MV142" s="15"/>
      <c r="MW142" s="15"/>
      <c r="MX142" s="15"/>
      <c r="MY142" s="15"/>
      <c r="MZ142" s="15"/>
      <c r="NA142" s="15"/>
      <c r="NB142" s="15"/>
      <c r="NC142" s="15"/>
      <c r="ND142" s="15"/>
      <c r="NE142" s="15"/>
      <c r="NF142" s="15"/>
      <c r="NG142" s="15"/>
      <c r="NH142" s="15"/>
      <c r="NI142" s="15"/>
      <c r="NJ142" s="15"/>
      <c r="NK142" s="15"/>
      <c r="NL142" s="15"/>
      <c r="NM142" s="15"/>
      <c r="NN142" s="15"/>
      <c r="NO142" s="15"/>
      <c r="NP142" s="15"/>
      <c r="NQ142" s="15"/>
      <c r="NR142" s="15"/>
      <c r="NS142" s="15"/>
      <c r="NT142" s="15"/>
      <c r="NU142" s="15"/>
      <c r="NV142" s="15"/>
      <c r="NW142" s="15"/>
      <c r="NX142" s="15"/>
      <c r="NY142" s="15"/>
      <c r="NZ142" s="15"/>
      <c r="OA142" s="15"/>
      <c r="OB142" s="15"/>
      <c r="OC142" s="15"/>
      <c r="OD142" s="15"/>
      <c r="OE142" s="15"/>
      <c r="OF142" s="15"/>
      <c r="OG142" s="15"/>
      <c r="OH142" s="15"/>
      <c r="OI142" s="15"/>
      <c r="OJ142" s="15"/>
      <c r="OK142" s="15"/>
      <c r="OL142" s="15"/>
      <c r="OM142" s="15"/>
      <c r="ON142" s="15"/>
      <c r="OO142" s="15"/>
      <c r="OP142" s="15"/>
      <c r="OQ142" s="15"/>
      <c r="OR142" s="15"/>
      <c r="OS142" s="15"/>
      <c r="OT142" s="15"/>
      <c r="OU142" s="15"/>
      <c r="OV142" s="15"/>
      <c r="OW142" s="15"/>
      <c r="OX142" s="15"/>
      <c r="OY142" s="15"/>
      <c r="OZ142" s="15"/>
      <c r="PA142" s="15"/>
      <c r="PB142" s="15"/>
      <c r="PC142" s="15"/>
      <c r="PD142" s="15"/>
      <c r="PE142" s="15"/>
      <c r="PF142" s="15"/>
      <c r="PG142" s="15"/>
      <c r="PH142" s="15"/>
      <c r="PI142" s="15"/>
      <c r="PJ142" s="15"/>
      <c r="PK142" s="15"/>
      <c r="PL142" s="15"/>
      <c r="PM142" s="15"/>
      <c r="PN142" s="15"/>
      <c r="PO142" s="15"/>
      <c r="PP142" s="15"/>
      <c r="PQ142" s="15"/>
      <c r="PR142" s="15"/>
      <c r="PS142" s="15"/>
      <c r="PT142" s="15"/>
      <c r="PU142" s="15"/>
      <c r="PV142" s="15"/>
      <c r="PW142" s="15"/>
      <c r="PX142" s="15"/>
      <c r="PY142" s="15"/>
      <c r="PZ142" s="15"/>
      <c r="QA142" s="15"/>
      <c r="QB142" s="15"/>
      <c r="QC142" s="15"/>
      <c r="QD142" s="15"/>
      <c r="QE142" s="15"/>
      <c r="QF142" s="15"/>
      <c r="QG142" s="15"/>
      <c r="QH142" s="15"/>
      <c r="QI142" s="15"/>
      <c r="QJ142" s="15"/>
      <c r="QK142" s="15"/>
      <c r="QL142" s="15"/>
      <c r="QM142" s="15"/>
      <c r="QN142" s="15"/>
      <c r="QO142" s="15"/>
      <c r="QP142" s="15"/>
      <c r="QQ142" s="15"/>
      <c r="QR142" s="15"/>
      <c r="QS142" s="15"/>
      <c r="QT142" s="15"/>
      <c r="QU142" s="15"/>
      <c r="QV142" s="15"/>
      <c r="QW142" s="15"/>
      <c r="QX142" s="15"/>
      <c r="QY142" s="15"/>
      <c r="QZ142" s="15"/>
      <c r="RA142" s="15"/>
      <c r="RB142" s="15"/>
      <c r="RC142" s="15"/>
      <c r="RD142" s="15"/>
      <c r="RE142" s="15"/>
      <c r="RF142" s="15"/>
      <c r="RG142" s="15"/>
      <c r="RH142" s="15"/>
      <c r="RI142" s="15"/>
      <c r="RJ142" s="15"/>
      <c r="RK142" s="15"/>
      <c r="RL142" s="15"/>
      <c r="RM142" s="15"/>
      <c r="RN142" s="15"/>
      <c r="RO142" s="15"/>
      <c r="RP142" s="15"/>
      <c r="RQ142" s="15"/>
      <c r="RR142" s="15"/>
      <c r="RS142" s="15"/>
      <c r="RT142" s="15"/>
      <c r="RU142" s="15"/>
      <c r="RV142" s="15"/>
      <c r="RW142" s="15"/>
      <c r="RX142" s="15"/>
      <c r="RY142" s="15"/>
      <c r="RZ142" s="15"/>
      <c r="SA142" s="15"/>
      <c r="SB142" s="15"/>
      <c r="SC142" s="15"/>
      <c r="SD142" s="15"/>
      <c r="SE142" s="15"/>
      <c r="SF142" s="15"/>
      <c r="SG142" s="15"/>
      <c r="SH142" s="15"/>
      <c r="SI142" s="15"/>
      <c r="SJ142" s="15"/>
      <c r="SK142" s="15"/>
      <c r="SL142" s="15"/>
      <c r="SM142" s="15"/>
      <c r="SN142" s="15"/>
      <c r="SO142" s="15"/>
      <c r="SP142" s="15"/>
      <c r="SQ142" s="15"/>
      <c r="SR142" s="15"/>
      <c r="SS142" s="15"/>
      <c r="ST142" s="15"/>
      <c r="SU142" s="15"/>
      <c r="SV142" s="15"/>
      <c r="SW142" s="15"/>
      <c r="SX142" s="15"/>
      <c r="SY142" s="15"/>
      <c r="SZ142" s="15"/>
      <c r="TA142" s="15"/>
      <c r="TB142" s="15"/>
      <c r="TC142" s="15"/>
      <c r="TD142" s="15"/>
      <c r="TE142" s="15"/>
      <c r="TF142" s="15"/>
      <c r="TG142" s="15"/>
      <c r="TH142" s="15"/>
      <c r="TI142" s="15"/>
      <c r="TJ142" s="15"/>
      <c r="TK142" s="15"/>
      <c r="TL142" s="15"/>
      <c r="TM142" s="15"/>
      <c r="TN142" s="15"/>
      <c r="TO142" s="15"/>
      <c r="TP142" s="15"/>
      <c r="TQ142" s="15"/>
      <c r="TR142" s="15"/>
      <c r="TS142" s="15"/>
      <c r="TT142" s="15"/>
      <c r="TU142" s="15"/>
      <c r="TV142" s="15"/>
      <c r="TW142" s="15"/>
      <c r="TX142" s="15"/>
      <c r="TY142" s="15"/>
      <c r="TZ142" s="15"/>
      <c r="UA142" s="15"/>
      <c r="UB142" s="15"/>
      <c r="UC142" s="15"/>
      <c r="UD142" s="15"/>
      <c r="UE142" s="15"/>
      <c r="UF142" s="15"/>
      <c r="UG142" s="15"/>
      <c r="UH142" s="15"/>
      <c r="UI142" s="15"/>
      <c r="UJ142" s="15"/>
      <c r="UK142" s="15"/>
      <c r="UL142" s="15"/>
      <c r="UM142" s="15"/>
      <c r="UN142" s="15"/>
      <c r="UO142" s="15"/>
      <c r="UP142" s="15"/>
      <c r="UQ142" s="15"/>
      <c r="UR142" s="15"/>
      <c r="US142" s="15"/>
      <c r="UT142" s="15"/>
      <c r="UU142" s="15"/>
      <c r="UV142" s="15"/>
      <c r="UW142" s="15"/>
      <c r="UX142" s="15"/>
      <c r="UY142" s="15"/>
      <c r="UZ142" s="15"/>
      <c r="VA142" s="15"/>
      <c r="VB142" s="15"/>
      <c r="VC142" s="15"/>
      <c r="VD142" s="15"/>
      <c r="VE142" s="15"/>
      <c r="VF142" s="15"/>
      <c r="VG142" s="15"/>
      <c r="VH142" s="15"/>
      <c r="VI142" s="15"/>
      <c r="VJ142" s="15"/>
      <c r="VK142" s="15"/>
      <c r="VL142" s="15"/>
      <c r="VM142" s="15"/>
      <c r="VN142" s="15"/>
      <c r="VO142" s="15"/>
      <c r="VP142" s="15"/>
      <c r="VQ142" s="15"/>
      <c r="VR142" s="15"/>
      <c r="VS142" s="15"/>
      <c r="VT142" s="15"/>
      <c r="VU142" s="15"/>
      <c r="VV142" s="15"/>
      <c r="VW142" s="15"/>
      <c r="VX142" s="15"/>
      <c r="VY142" s="15"/>
      <c r="VZ142" s="15"/>
      <c r="WA142" s="15"/>
      <c r="WB142" s="15"/>
      <c r="WC142" s="15"/>
      <c r="WD142" s="15"/>
      <c r="WE142" s="15"/>
      <c r="WF142" s="15"/>
      <c r="WG142" s="15"/>
      <c r="WH142" s="15"/>
      <c r="WI142" s="15"/>
      <c r="WJ142" s="15"/>
      <c r="WK142" s="15"/>
      <c r="WL142" s="15"/>
      <c r="WM142" s="15"/>
      <c r="WN142" s="15"/>
      <c r="WO142" s="15"/>
      <c r="WP142" s="15"/>
      <c r="WQ142" s="15"/>
      <c r="WR142" s="15"/>
      <c r="WS142" s="15"/>
      <c r="WT142" s="15"/>
      <c r="WU142" s="15"/>
      <c r="WV142" s="15"/>
      <c r="WW142" s="15"/>
      <c r="WX142" s="15"/>
      <c r="WY142" s="15"/>
      <c r="WZ142" s="15"/>
      <c r="XA142" s="15"/>
      <c r="XB142" s="15"/>
      <c r="XC142" s="15"/>
      <c r="XD142" s="15"/>
      <c r="XE142" s="15"/>
      <c r="XF142" s="15"/>
      <c r="XG142" s="15"/>
      <c r="XH142" s="15"/>
      <c r="XI142" s="15"/>
      <c r="XJ142" s="15"/>
      <c r="XK142" s="15"/>
      <c r="XL142" s="15"/>
      <c r="XM142" s="15"/>
      <c r="XN142" s="15"/>
      <c r="XO142" s="15"/>
      <c r="XP142" s="15"/>
      <c r="XQ142" s="15"/>
      <c r="XR142" s="15"/>
      <c r="XS142" s="15"/>
      <c r="XT142" s="15"/>
      <c r="XU142" s="15"/>
      <c r="XV142" s="15"/>
      <c r="XW142" s="15"/>
      <c r="XX142" s="15"/>
      <c r="XY142" s="15"/>
      <c r="XZ142" s="15"/>
      <c r="YA142" s="15"/>
      <c r="YB142" s="15"/>
      <c r="YC142" s="15"/>
      <c r="YD142" s="15"/>
      <c r="YE142" s="15"/>
      <c r="YF142" s="15"/>
      <c r="YG142" s="15"/>
      <c r="YH142" s="15"/>
      <c r="YI142" s="15"/>
      <c r="YJ142" s="15"/>
      <c r="YK142" s="15"/>
      <c r="YL142" s="15"/>
      <c r="YM142" s="15"/>
      <c r="YN142" s="15"/>
      <c r="YO142" s="15"/>
      <c r="YP142" s="15"/>
      <c r="YQ142" s="15"/>
      <c r="YR142" s="15"/>
      <c r="YS142" s="15"/>
      <c r="YT142" s="15"/>
      <c r="YU142" s="15"/>
      <c r="YV142" s="15"/>
      <c r="YW142" s="15"/>
      <c r="YX142" s="15"/>
      <c r="YY142" s="15"/>
      <c r="YZ142" s="15"/>
      <c r="ZA142" s="15"/>
      <c r="ZB142" s="15"/>
      <c r="ZC142" s="15"/>
      <c r="ZD142" s="15"/>
      <c r="ZE142" s="15"/>
      <c r="ZF142" s="15"/>
      <c r="ZG142" s="15"/>
      <c r="ZH142" s="15"/>
      <c r="ZI142" s="15"/>
      <c r="ZJ142" s="15"/>
      <c r="ZK142" s="15"/>
      <c r="ZL142" s="15"/>
      <c r="ZM142" s="15"/>
      <c r="ZN142" s="15"/>
      <c r="ZO142" s="15"/>
      <c r="ZP142" s="15"/>
      <c r="ZQ142" s="15"/>
      <c r="ZR142" s="15"/>
      <c r="ZS142" s="15"/>
      <c r="ZT142" s="15"/>
      <c r="ZU142" s="15"/>
      <c r="ZV142" s="15"/>
      <c r="ZW142" s="15"/>
      <c r="ZX142" s="15"/>
      <c r="ZY142" s="15"/>
      <c r="ZZ142" s="15"/>
      <c r="AAA142" s="15"/>
      <c r="AAB142" s="15"/>
      <c r="AAC142" s="15"/>
      <c r="AAD142" s="15"/>
      <c r="AAE142" s="15"/>
      <c r="AAF142" s="15"/>
      <c r="AAG142" s="15"/>
      <c r="AAH142" s="15"/>
      <c r="AAI142" s="15"/>
      <c r="AAJ142" s="15"/>
      <c r="AAK142" s="15"/>
      <c r="AAL142" s="15"/>
      <c r="AAM142" s="15"/>
      <c r="AAN142" s="15"/>
      <c r="AAO142" s="15"/>
      <c r="AAP142" s="15"/>
      <c r="AAQ142" s="15"/>
      <c r="AAR142" s="15"/>
      <c r="AAS142" s="15"/>
      <c r="AAT142" s="15"/>
      <c r="AAU142" s="15"/>
      <c r="AAV142" s="15"/>
      <c r="AAW142" s="15"/>
      <c r="AAX142" s="15"/>
      <c r="AAY142" s="15"/>
      <c r="AAZ142" s="15"/>
      <c r="ABA142" s="15"/>
      <c r="ABB142" s="15"/>
      <c r="ABC142" s="15"/>
      <c r="ABD142" s="15"/>
      <c r="ABE142" s="15"/>
      <c r="ABF142" s="15"/>
      <c r="ABG142" s="15"/>
      <c r="ABH142" s="15"/>
      <c r="ABI142" s="15"/>
      <c r="ABJ142" s="15"/>
      <c r="ABK142" s="15"/>
      <c r="ABL142" s="15"/>
      <c r="ABM142" s="15"/>
      <c r="ABN142" s="15"/>
      <c r="ABO142" s="15"/>
      <c r="ABP142" s="15"/>
      <c r="ABQ142" s="15"/>
      <c r="ABR142" s="15"/>
      <c r="ABS142" s="15"/>
      <c r="ABT142" s="15"/>
      <c r="ABU142" s="15"/>
      <c r="ABV142" s="15"/>
      <c r="ABW142" s="15"/>
      <c r="ABX142" s="15"/>
      <c r="ABY142" s="15"/>
      <c r="ABZ142" s="15"/>
      <c r="ACA142" s="15"/>
      <c r="ACB142" s="15"/>
      <c r="ACC142" s="15"/>
      <c r="ACD142" s="15"/>
      <c r="ACE142" s="15"/>
      <c r="ACF142" s="15"/>
      <c r="ACG142" s="15"/>
      <c r="ACH142" s="15"/>
      <c r="ACI142" s="15"/>
      <c r="ACJ142" s="15"/>
      <c r="ACK142" s="15"/>
      <c r="ACL142" s="15"/>
      <c r="ACM142" s="15"/>
      <c r="ACN142" s="15"/>
      <c r="ACO142" s="15"/>
      <c r="ACP142" s="15"/>
      <c r="ACQ142" s="15"/>
      <c r="ACR142" s="15"/>
      <c r="ACS142" s="15"/>
      <c r="ACT142" s="15"/>
      <c r="ACU142" s="15"/>
      <c r="ACV142" s="15"/>
      <c r="ACW142" s="15"/>
      <c r="ACX142" s="15"/>
      <c r="ACY142" s="15"/>
      <c r="ACZ142" s="15"/>
      <c r="ADA142" s="15"/>
      <c r="ADB142" s="15"/>
      <c r="ADC142" s="15"/>
      <c r="ADD142" s="15"/>
      <c r="ADE142" s="15"/>
      <c r="ADF142" s="15"/>
      <c r="ADG142" s="15"/>
      <c r="ADH142" s="15"/>
      <c r="ADI142" s="15"/>
      <c r="ADJ142" s="15"/>
      <c r="ADK142" s="15"/>
      <c r="ADL142" s="15"/>
      <c r="ADM142" s="15"/>
      <c r="ADN142" s="15"/>
      <c r="ADO142" s="15"/>
      <c r="ADP142" s="15"/>
      <c r="ADQ142" s="15"/>
      <c r="ADR142" s="15"/>
      <c r="ADS142" s="15"/>
      <c r="ADT142" s="15"/>
      <c r="ADU142" s="15"/>
      <c r="ADV142" s="15"/>
      <c r="ADW142" s="15"/>
      <c r="ADX142" s="15"/>
      <c r="ADY142" s="15"/>
      <c r="ADZ142" s="15"/>
      <c r="AEA142" s="15"/>
      <c r="AEB142" s="15"/>
      <c r="AEC142" s="15"/>
      <c r="AED142" s="15"/>
      <c r="AEE142" s="15"/>
      <c r="AEF142" s="15"/>
      <c r="AEG142" s="15"/>
      <c r="AEH142" s="15"/>
      <c r="AEI142" s="15"/>
      <c r="AEJ142" s="15"/>
      <c r="AEK142" s="15"/>
      <c r="AEL142" s="15"/>
      <c r="AEM142" s="15"/>
      <c r="AEN142" s="15"/>
      <c r="AEO142" s="15"/>
      <c r="AEP142" s="15"/>
      <c r="AEQ142" s="15"/>
      <c r="AER142" s="15"/>
      <c r="AES142" s="15"/>
      <c r="AET142" s="15"/>
      <c r="AEU142" s="15"/>
      <c r="AEV142" s="15"/>
      <c r="AEW142" s="15"/>
      <c r="AEX142" s="15"/>
      <c r="AEY142" s="15"/>
      <c r="AEZ142" s="15"/>
      <c r="AFA142" s="15"/>
      <c r="AFB142" s="15"/>
      <c r="AFC142" s="15"/>
      <c r="AFD142" s="15"/>
      <c r="AFE142" s="15"/>
      <c r="AFF142" s="15"/>
      <c r="AFG142" s="15"/>
      <c r="AFH142" s="15"/>
      <c r="AFI142" s="15"/>
      <c r="AFJ142" s="15"/>
      <c r="AFK142" s="15"/>
      <c r="AFL142" s="15"/>
      <c r="AFM142" s="15"/>
      <c r="AFN142" s="15"/>
      <c r="AFO142" s="15"/>
      <c r="AFP142" s="15"/>
      <c r="AFQ142" s="15"/>
      <c r="AFR142" s="15"/>
      <c r="AFS142" s="15"/>
      <c r="AFT142" s="15"/>
      <c r="AFU142" s="15"/>
      <c r="AFV142" s="15"/>
      <c r="AFW142" s="15"/>
      <c r="AFX142" s="15"/>
      <c r="AFY142" s="15"/>
      <c r="AFZ142" s="15"/>
      <c r="AGA142" s="15"/>
      <c r="AGB142" s="15"/>
      <c r="AGC142" s="15"/>
      <c r="AGD142" s="15"/>
      <c r="AGE142" s="15"/>
      <c r="AGF142" s="15"/>
      <c r="AGG142" s="15"/>
      <c r="AGH142" s="15"/>
      <c r="AGI142" s="15"/>
      <c r="AGJ142" s="15"/>
      <c r="AGK142" s="15"/>
      <c r="AGL142" s="15"/>
      <c r="AGM142" s="15"/>
      <c r="AGN142" s="15"/>
      <c r="AGO142" s="15"/>
      <c r="AGP142" s="15"/>
      <c r="AGQ142" s="15"/>
      <c r="AGR142" s="15"/>
      <c r="AGS142" s="15"/>
      <c r="AGT142" s="15"/>
      <c r="AGU142" s="15"/>
      <c r="AGV142" s="15"/>
      <c r="AGW142" s="15"/>
      <c r="AGX142" s="15"/>
      <c r="AGY142" s="15"/>
      <c r="AGZ142" s="15"/>
      <c r="AHA142" s="15"/>
      <c r="AHB142" s="15"/>
      <c r="AHC142" s="15"/>
      <c r="AHD142" s="15"/>
      <c r="AHE142" s="15"/>
      <c r="AHF142" s="15"/>
      <c r="AHG142" s="15"/>
      <c r="AHH142" s="15"/>
      <c r="AHI142" s="15"/>
      <c r="AHJ142" s="15"/>
      <c r="AHK142" s="15"/>
      <c r="AHL142" s="15"/>
      <c r="AHM142" s="15"/>
      <c r="AHN142" s="15"/>
      <c r="AHO142" s="15"/>
      <c r="AHP142" s="15"/>
      <c r="AHQ142" s="15"/>
      <c r="AHR142" s="15"/>
      <c r="AHS142" s="15"/>
      <c r="AHT142" s="15"/>
      <c r="AHU142" s="15"/>
      <c r="AHV142" s="15"/>
      <c r="AHW142" s="15"/>
      <c r="AHX142" s="15"/>
      <c r="AHY142" s="15"/>
      <c r="AHZ142" s="15"/>
      <c r="AIA142" s="15"/>
      <c r="AIB142" s="15"/>
      <c r="AIC142" s="15"/>
      <c r="AID142" s="15"/>
      <c r="AIE142" s="15"/>
      <c r="AIF142" s="15"/>
      <c r="AIG142" s="15"/>
      <c r="AIH142" s="15"/>
      <c r="AII142" s="15"/>
      <c r="AIJ142" s="15"/>
      <c r="AIK142" s="15"/>
      <c r="AIL142" s="15"/>
      <c r="AIM142" s="15"/>
      <c r="AIN142" s="15"/>
      <c r="AIO142" s="15"/>
      <c r="AIP142" s="15"/>
      <c r="AIQ142" s="15"/>
      <c r="AIR142" s="15"/>
      <c r="AIS142" s="15"/>
      <c r="AIT142" s="15"/>
      <c r="AIU142" s="15"/>
      <c r="AIV142" s="15"/>
      <c r="AIW142" s="15"/>
      <c r="AIX142" s="15"/>
      <c r="AIY142" s="15"/>
      <c r="AIZ142" s="15"/>
      <c r="AJA142" s="15"/>
      <c r="AJB142" s="15"/>
      <c r="AJC142" s="15"/>
      <c r="AJD142" s="15"/>
      <c r="AJE142" s="15"/>
      <c r="AJF142" s="15"/>
      <c r="AJG142" s="15"/>
      <c r="AJH142" s="15"/>
      <c r="AJI142" s="15"/>
      <c r="AJJ142" s="15"/>
      <c r="AJK142" s="15"/>
      <c r="AJL142" s="15"/>
      <c r="AJM142" s="15"/>
      <c r="AJN142" s="15"/>
      <c r="AJO142" s="15"/>
      <c r="AJP142" s="15"/>
      <c r="AJQ142" s="15"/>
      <c r="AJR142" s="15"/>
      <c r="AJS142" s="15"/>
      <c r="AJT142" s="15"/>
      <c r="AJU142" s="15"/>
      <c r="AJV142" s="15"/>
      <c r="AJW142" s="15"/>
      <c r="AJX142" s="15"/>
      <c r="AJY142" s="15"/>
      <c r="AJZ142" s="15"/>
      <c r="AKA142" s="15"/>
      <c r="AKB142" s="15"/>
      <c r="AKC142" s="15"/>
      <c r="AKD142" s="15"/>
      <c r="AKE142" s="15"/>
      <c r="AKF142" s="15"/>
      <c r="AKG142" s="15"/>
      <c r="AKH142" s="15"/>
      <c r="AKI142" s="15"/>
      <c r="AKJ142" s="15"/>
      <c r="AKK142" s="15"/>
      <c r="AKL142" s="15"/>
      <c r="AKM142" s="15"/>
      <c r="AKN142" s="15"/>
      <c r="AKO142" s="15"/>
      <c r="AKP142" s="15"/>
      <c r="AKQ142" s="15"/>
      <c r="AKR142" s="15"/>
      <c r="AKS142" s="15"/>
      <c r="AKT142" s="15"/>
      <c r="AKU142" s="15"/>
      <c r="AKV142" s="15"/>
      <c r="AKW142" s="15"/>
      <c r="AKX142" s="15"/>
      <c r="AKY142" s="15"/>
      <c r="AKZ142" s="15"/>
      <c r="ALA142" s="15"/>
      <c r="ALB142" s="15"/>
      <c r="ALC142" s="15"/>
      <c r="ALD142" s="15"/>
      <c r="ALE142" s="15"/>
      <c r="ALF142" s="15"/>
      <c r="ALG142" s="15"/>
      <c r="ALH142" s="15"/>
      <c r="ALI142" s="15"/>
      <c r="ALJ142" s="15"/>
      <c r="ALK142" s="15"/>
      <c r="ALL142" s="15"/>
      <c r="ALM142" s="15"/>
      <c r="ALN142" s="15"/>
      <c r="ALO142" s="15"/>
      <c r="ALP142" s="15"/>
      <c r="ALQ142" s="15"/>
      <c r="ALR142" s="15"/>
      <c r="ALS142" s="15"/>
      <c r="ALT142" s="15"/>
      <c r="ALU142" s="15"/>
      <c r="ALV142" s="15"/>
      <c r="ALW142" s="15"/>
      <c r="ALX142" s="15"/>
      <c r="ALY142" s="15"/>
      <c r="ALZ142" s="15"/>
      <c r="AMA142" s="15"/>
      <c r="AMB142" s="15"/>
      <c r="AMC142" s="15"/>
      <c r="AMD142" s="15"/>
      <c r="AME142" s="15"/>
      <c r="AMF142" s="15"/>
      <c r="AMG142" s="15"/>
      <c r="AMH142" s="15"/>
      <c r="AMI142" s="15"/>
      <c r="AMJ142" s="15"/>
      <c r="AMK142" s="15"/>
      <c r="AML142" s="15"/>
      <c r="AMM142" s="15"/>
      <c r="AMN142" s="15"/>
      <c r="AMO142" s="15"/>
      <c r="AMP142" s="15"/>
      <c r="AMQ142" s="15"/>
      <c r="AMR142" s="15"/>
      <c r="AMS142" s="15"/>
      <c r="AMT142" s="15"/>
      <c r="AMU142" s="15"/>
      <c r="AMV142" s="15"/>
      <c r="AMW142" s="15"/>
      <c r="AMX142" s="15"/>
      <c r="AMY142" s="15"/>
      <c r="AMZ142" s="15"/>
      <c r="ANA142" s="15"/>
      <c r="ANB142" s="15"/>
      <c r="ANC142" s="15"/>
      <c r="AND142" s="15"/>
      <c r="ANE142" s="15"/>
      <c r="ANF142" s="15"/>
      <c r="ANG142" s="15"/>
      <c r="ANH142" s="15"/>
      <c r="ANI142" s="15"/>
      <c r="ANJ142" s="15"/>
      <c r="ANK142" s="15"/>
      <c r="ANL142" s="15"/>
      <c r="ANM142" s="15"/>
      <c r="ANN142" s="15"/>
      <c r="ANO142" s="15"/>
      <c r="ANP142" s="15"/>
      <c r="ANQ142" s="15"/>
      <c r="ANR142" s="15"/>
      <c r="ANS142" s="15"/>
      <c r="ANT142" s="15"/>
      <c r="ANU142" s="15"/>
      <c r="ANV142" s="15"/>
      <c r="ANW142" s="15"/>
      <c r="ANX142" s="15"/>
      <c r="ANY142" s="15"/>
      <c r="ANZ142" s="15"/>
      <c r="AOA142" s="15"/>
      <c r="AOB142" s="15"/>
      <c r="AOC142" s="15"/>
      <c r="AOD142" s="15"/>
      <c r="AOE142" s="15"/>
      <c r="AOF142" s="15"/>
      <c r="AOG142" s="15"/>
      <c r="AOH142" s="15"/>
      <c r="AOI142" s="15"/>
      <c r="AOJ142" s="15"/>
      <c r="AOK142" s="15"/>
      <c r="AOL142" s="15"/>
      <c r="AOM142" s="15"/>
      <c r="AON142" s="15"/>
      <c r="AOO142" s="15"/>
      <c r="AOP142" s="15"/>
      <c r="AOQ142" s="15"/>
      <c r="AOR142" s="15"/>
      <c r="AOS142" s="15"/>
      <c r="AOT142" s="15"/>
      <c r="AOU142" s="15"/>
      <c r="AOV142" s="15"/>
      <c r="AOW142" s="15"/>
      <c r="AOX142" s="15"/>
      <c r="AOY142" s="15"/>
      <c r="AOZ142" s="15"/>
      <c r="APA142" s="15"/>
      <c r="APB142" s="15"/>
      <c r="APC142" s="15"/>
      <c r="APD142" s="15"/>
      <c r="APE142" s="15"/>
      <c r="APF142" s="15"/>
      <c r="APG142" s="15"/>
      <c r="APH142" s="15"/>
      <c r="API142" s="15"/>
      <c r="APJ142" s="15"/>
      <c r="APK142" s="15"/>
      <c r="APL142" s="15"/>
      <c r="APM142" s="15"/>
      <c r="APN142" s="15"/>
      <c r="APO142" s="15"/>
      <c r="APP142" s="15"/>
      <c r="APQ142" s="15"/>
      <c r="APR142" s="15"/>
      <c r="APS142" s="15"/>
      <c r="APT142" s="15"/>
      <c r="APU142" s="15"/>
      <c r="APV142" s="15"/>
      <c r="APW142" s="15"/>
      <c r="APX142" s="15"/>
      <c r="APY142" s="15"/>
      <c r="APZ142" s="15"/>
      <c r="AQA142" s="15"/>
      <c r="AQB142" s="15"/>
      <c r="AQC142" s="15"/>
      <c r="AQD142" s="15"/>
      <c r="AQE142" s="15"/>
      <c r="AQF142" s="15"/>
      <c r="AQG142" s="15"/>
      <c r="AQH142" s="15"/>
      <c r="AQI142" s="15"/>
      <c r="AQJ142" s="15"/>
      <c r="AQK142" s="15"/>
      <c r="AQL142" s="15"/>
      <c r="AQM142" s="15"/>
      <c r="AQN142" s="15"/>
      <c r="AQO142" s="15"/>
      <c r="AQP142" s="15"/>
      <c r="AQQ142" s="15"/>
      <c r="AQR142" s="15"/>
      <c r="AQS142" s="15"/>
      <c r="AQT142" s="15"/>
      <c r="AQU142" s="15"/>
      <c r="AQV142" s="15"/>
      <c r="AQW142" s="15"/>
      <c r="AQX142" s="15"/>
      <c r="AQY142" s="15"/>
      <c r="AQZ142" s="15"/>
      <c r="ARA142" s="15"/>
      <c r="ARB142" s="15"/>
      <c r="ARC142" s="15"/>
      <c r="ARD142" s="15"/>
      <c r="ARE142" s="15"/>
      <c r="ARF142" s="15"/>
      <c r="ARG142" s="15"/>
      <c r="ARH142" s="15"/>
      <c r="ARI142" s="15"/>
      <c r="ARJ142" s="15"/>
      <c r="ARK142" s="15"/>
      <c r="ARL142" s="15"/>
      <c r="ARM142" s="15"/>
      <c r="ARN142" s="15"/>
      <c r="ARO142" s="15"/>
      <c r="ARP142" s="15"/>
      <c r="ARQ142" s="15"/>
      <c r="ARR142" s="15"/>
      <c r="ARS142" s="15"/>
      <c r="ART142" s="15"/>
      <c r="ARU142" s="15"/>
      <c r="ARV142" s="15"/>
      <c r="ARW142" s="15"/>
      <c r="ARX142" s="15"/>
      <c r="ARY142" s="15"/>
      <c r="ARZ142" s="15"/>
      <c r="ASA142" s="15"/>
      <c r="ASB142" s="15"/>
      <c r="ASC142" s="15"/>
      <c r="ASD142" s="15"/>
      <c r="ASE142" s="15"/>
      <c r="ASF142" s="15"/>
      <c r="ASG142" s="15"/>
      <c r="ASH142" s="15"/>
      <c r="ASI142" s="15"/>
      <c r="ASJ142" s="15"/>
      <c r="ASK142" s="15"/>
      <c r="ASL142" s="15"/>
      <c r="ASM142" s="15"/>
      <c r="ASN142" s="15"/>
      <c r="ASO142" s="15"/>
      <c r="ASP142" s="15"/>
      <c r="ASQ142" s="15"/>
      <c r="ASR142" s="15"/>
      <c r="ASS142" s="15"/>
      <c r="AST142" s="15"/>
      <c r="ASU142" s="15"/>
      <c r="ASV142" s="15"/>
      <c r="ASW142" s="15"/>
      <c r="ASX142" s="15"/>
      <c r="ASY142" s="15"/>
      <c r="ASZ142" s="15"/>
      <c r="ATA142" s="15"/>
      <c r="ATB142" s="15"/>
      <c r="ATC142" s="15"/>
      <c r="ATD142" s="15"/>
      <c r="ATE142" s="15"/>
      <c r="ATF142" s="15"/>
      <c r="ATG142" s="15"/>
      <c r="ATH142" s="15"/>
      <c r="ATI142" s="15"/>
      <c r="ATJ142" s="15"/>
      <c r="ATK142" s="15"/>
      <c r="ATL142" s="15"/>
      <c r="ATM142" s="15"/>
      <c r="ATN142" s="15"/>
      <c r="ATO142" s="15"/>
      <c r="ATP142" s="15"/>
      <c r="ATQ142" s="15"/>
      <c r="ATR142" s="15"/>
      <c r="ATS142" s="15"/>
      <c r="ATT142" s="15"/>
      <c r="ATU142" s="15"/>
      <c r="ATV142" s="15"/>
      <c r="ATW142" s="15"/>
      <c r="ATX142" s="15"/>
      <c r="ATY142" s="15"/>
      <c r="ATZ142" s="15"/>
      <c r="AUA142" s="15"/>
      <c r="AUB142" s="15"/>
      <c r="AUC142" s="15"/>
      <c r="AUD142" s="15"/>
      <c r="AUE142" s="15"/>
      <c r="AUF142" s="15"/>
      <c r="AUG142" s="15"/>
      <c r="AUH142" s="15"/>
      <c r="AUI142" s="15"/>
      <c r="AUJ142" s="15"/>
      <c r="AUK142" s="15"/>
      <c r="AUL142" s="15"/>
      <c r="AUM142" s="15"/>
      <c r="AUN142" s="15"/>
      <c r="AUO142" s="15"/>
      <c r="AUP142" s="15"/>
      <c r="AUQ142" s="15"/>
      <c r="AUR142" s="15"/>
      <c r="AUS142" s="15"/>
      <c r="AUT142" s="15"/>
      <c r="AUU142" s="15"/>
      <c r="AUV142" s="15"/>
      <c r="AUW142" s="15"/>
      <c r="AUX142" s="15"/>
      <c r="AUY142" s="15"/>
      <c r="AUZ142" s="15"/>
      <c r="AVA142" s="15"/>
      <c r="AVB142" s="15"/>
      <c r="AVC142" s="15"/>
      <c r="AVD142" s="15"/>
      <c r="AVE142" s="15"/>
      <c r="AVF142" s="15"/>
      <c r="AVG142" s="15"/>
      <c r="AVH142" s="15"/>
      <c r="AVI142" s="15"/>
      <c r="AVJ142" s="15"/>
      <c r="AVK142" s="15"/>
      <c r="AVL142" s="15"/>
      <c r="AVM142" s="15"/>
      <c r="AVN142" s="15"/>
      <c r="AVO142" s="15"/>
      <c r="AVP142" s="15"/>
      <c r="AVQ142" s="15"/>
      <c r="AVR142" s="15"/>
      <c r="AVS142" s="15"/>
      <c r="AVT142" s="15"/>
      <c r="AVU142" s="15"/>
      <c r="AVV142" s="15"/>
      <c r="AVW142" s="15"/>
      <c r="AVX142" s="15"/>
      <c r="AVY142" s="15"/>
      <c r="AVZ142" s="15"/>
      <c r="AWA142" s="15"/>
      <c r="AWB142" s="15"/>
      <c r="AWC142" s="15"/>
      <c r="AWD142" s="15"/>
      <c r="AWE142" s="15"/>
      <c r="AWF142" s="15"/>
      <c r="AWG142" s="15"/>
      <c r="AWH142" s="15"/>
      <c r="AWI142" s="15"/>
      <c r="AWJ142" s="15"/>
      <c r="AWK142" s="15"/>
      <c r="AWL142" s="15"/>
      <c r="AWM142" s="15"/>
      <c r="AWN142" s="15"/>
      <c r="AWO142" s="15"/>
      <c r="AWP142" s="15"/>
      <c r="AWQ142" s="15"/>
      <c r="AWR142" s="15"/>
      <c r="AWS142" s="15"/>
      <c r="AWT142" s="15"/>
      <c r="AWU142" s="15"/>
      <c r="AWV142" s="15"/>
      <c r="AWW142" s="15"/>
      <c r="AWX142" s="15"/>
      <c r="AWY142" s="15"/>
      <c r="AWZ142" s="15"/>
      <c r="AXA142" s="15"/>
      <c r="AXB142" s="15"/>
      <c r="AXC142" s="15"/>
      <c r="AXD142" s="15"/>
      <c r="AXE142" s="15"/>
      <c r="AXF142" s="15"/>
      <c r="AXG142" s="15"/>
      <c r="AXH142" s="15"/>
      <c r="AXI142" s="15"/>
      <c r="AXJ142" s="15"/>
      <c r="AXK142" s="15"/>
      <c r="AXL142" s="15"/>
      <c r="AXM142" s="15"/>
      <c r="AXN142" s="15"/>
      <c r="AXO142" s="15"/>
      <c r="AXP142" s="15"/>
      <c r="AXQ142" s="15"/>
      <c r="AXR142" s="15"/>
      <c r="AXS142" s="15"/>
      <c r="AXT142" s="15"/>
      <c r="AXU142" s="15"/>
      <c r="AXV142" s="15"/>
      <c r="AXW142" s="15"/>
      <c r="AXX142" s="15"/>
      <c r="AXY142" s="15"/>
      <c r="AXZ142" s="15"/>
      <c r="AYA142" s="15"/>
      <c r="AYB142" s="15"/>
      <c r="AYC142" s="15"/>
      <c r="AYD142" s="15"/>
      <c r="AYE142" s="15"/>
      <c r="AYF142" s="15"/>
      <c r="AYG142" s="15"/>
      <c r="AYH142" s="15"/>
      <c r="AYI142" s="15"/>
      <c r="AYJ142" s="15"/>
      <c r="AYK142" s="15"/>
      <c r="AYL142" s="15"/>
      <c r="AYM142" s="15"/>
      <c r="AYN142" s="15"/>
      <c r="AYO142" s="15"/>
      <c r="AYP142" s="15"/>
      <c r="AYQ142" s="15"/>
      <c r="AYR142" s="15"/>
      <c r="AYS142" s="15"/>
      <c r="AYT142" s="15"/>
      <c r="AYU142" s="15"/>
      <c r="AYV142" s="15"/>
      <c r="AYW142" s="15"/>
      <c r="AYX142" s="15"/>
      <c r="AYY142" s="15"/>
      <c r="AYZ142" s="15"/>
      <c r="AZA142" s="15"/>
      <c r="AZB142" s="15"/>
      <c r="AZC142" s="15"/>
      <c r="AZD142" s="15"/>
      <c r="AZE142" s="15"/>
      <c r="AZF142" s="15"/>
      <c r="AZG142" s="15"/>
      <c r="AZH142" s="15"/>
      <c r="AZI142" s="15"/>
      <c r="AZJ142" s="15"/>
      <c r="AZK142" s="15"/>
      <c r="AZL142" s="15"/>
      <c r="AZM142" s="15"/>
      <c r="AZN142" s="15"/>
      <c r="AZO142" s="15"/>
      <c r="AZP142" s="15"/>
      <c r="AZQ142" s="15"/>
      <c r="AZR142" s="15"/>
      <c r="AZS142" s="15"/>
      <c r="AZT142" s="15"/>
      <c r="AZU142" s="15"/>
      <c r="AZV142" s="15"/>
      <c r="AZW142" s="15"/>
      <c r="AZX142" s="15"/>
      <c r="AZY142" s="15"/>
      <c r="AZZ142" s="15"/>
      <c r="BAA142" s="15"/>
      <c r="BAB142" s="15"/>
      <c r="BAC142" s="15"/>
      <c r="BAD142" s="15"/>
      <c r="BAE142" s="15"/>
      <c r="BAF142" s="15"/>
      <c r="BAG142" s="15"/>
      <c r="BAH142" s="15"/>
      <c r="BAI142" s="15"/>
      <c r="BAJ142" s="15"/>
      <c r="BAK142" s="15"/>
      <c r="BAL142" s="15"/>
      <c r="BAM142" s="15"/>
      <c r="BAN142" s="15"/>
      <c r="BAO142" s="15"/>
      <c r="BAP142" s="15"/>
      <c r="BAQ142" s="15"/>
      <c r="BAR142" s="15"/>
      <c r="BAS142" s="15"/>
      <c r="BAT142" s="15"/>
      <c r="BAU142" s="15"/>
      <c r="BAV142" s="15"/>
      <c r="BAW142" s="15"/>
      <c r="BAX142" s="15"/>
      <c r="BAY142" s="15"/>
      <c r="BAZ142" s="15"/>
      <c r="BBA142" s="15"/>
      <c r="BBB142" s="15"/>
      <c r="BBC142" s="15"/>
      <c r="BBD142" s="15"/>
      <c r="BBE142" s="15"/>
      <c r="BBF142" s="15"/>
      <c r="BBG142" s="15"/>
      <c r="BBH142" s="15"/>
      <c r="BBI142" s="15"/>
      <c r="BBJ142" s="15"/>
      <c r="BBK142" s="15"/>
      <c r="BBL142" s="15"/>
      <c r="BBM142" s="15"/>
      <c r="BBN142" s="15"/>
      <c r="BBO142" s="15"/>
      <c r="BBP142" s="15"/>
      <c r="BBQ142" s="15"/>
      <c r="BBR142" s="15"/>
      <c r="BBS142" s="15"/>
      <c r="BBT142" s="15"/>
      <c r="BBU142" s="15"/>
      <c r="BBV142" s="15"/>
      <c r="BBW142" s="15"/>
      <c r="BBX142" s="15"/>
      <c r="BBY142" s="15"/>
      <c r="BBZ142" s="15"/>
      <c r="BCA142" s="15"/>
      <c r="BCB142" s="15"/>
      <c r="BCC142" s="15"/>
      <c r="BCD142" s="15"/>
      <c r="BCE142" s="15"/>
      <c r="BCF142" s="15"/>
      <c r="BCG142" s="15"/>
      <c r="BCH142" s="15"/>
      <c r="BCI142" s="15"/>
      <c r="BCJ142" s="15"/>
      <c r="BCK142" s="15"/>
      <c r="BCL142" s="15"/>
      <c r="BCM142" s="15"/>
      <c r="BCN142" s="15"/>
      <c r="BCO142" s="15"/>
      <c r="BCP142" s="15"/>
      <c r="BCQ142" s="15"/>
      <c r="BCR142" s="15"/>
      <c r="BCS142" s="15"/>
      <c r="BCT142" s="15"/>
      <c r="BCU142" s="15"/>
      <c r="BCV142" s="15"/>
      <c r="BCW142" s="15"/>
      <c r="BCX142" s="15"/>
      <c r="BCY142" s="15"/>
      <c r="BCZ142" s="15"/>
      <c r="BDA142" s="15"/>
      <c r="BDB142" s="15"/>
      <c r="BDC142" s="15"/>
      <c r="BDD142" s="15"/>
      <c r="BDE142" s="15"/>
      <c r="BDF142" s="15"/>
      <c r="BDG142" s="15"/>
      <c r="BDH142" s="15"/>
      <c r="BDI142" s="15"/>
      <c r="BDJ142" s="15"/>
      <c r="BDK142" s="15"/>
      <c r="BDL142" s="15"/>
      <c r="BDM142" s="15"/>
      <c r="BDN142" s="15"/>
      <c r="BDO142" s="15"/>
      <c r="BDP142" s="15"/>
      <c r="BDQ142" s="15"/>
      <c r="BDR142" s="15"/>
      <c r="BDS142" s="15"/>
      <c r="BDT142" s="15"/>
      <c r="BDU142" s="15"/>
      <c r="BDV142" s="15"/>
      <c r="BDW142" s="15"/>
      <c r="BDX142" s="15"/>
      <c r="BDY142" s="15"/>
      <c r="BDZ142" s="15"/>
      <c r="BEA142" s="15"/>
      <c r="BEB142" s="15"/>
      <c r="BEC142" s="15"/>
      <c r="BED142" s="15"/>
      <c r="BEE142" s="15"/>
      <c r="BEF142" s="15"/>
      <c r="BEG142" s="15"/>
      <c r="BEH142" s="15"/>
      <c r="BEI142" s="15"/>
      <c r="BEJ142" s="15"/>
      <c r="BEK142" s="15"/>
      <c r="BEL142" s="15"/>
      <c r="BEM142" s="15"/>
      <c r="BEN142" s="15"/>
      <c r="BEO142" s="15"/>
      <c r="BEP142" s="15"/>
      <c r="BEQ142" s="15"/>
      <c r="BER142" s="15"/>
      <c r="BES142" s="15"/>
      <c r="BET142" s="15"/>
      <c r="BEU142" s="15"/>
      <c r="BEV142" s="15"/>
      <c r="BEW142" s="15"/>
      <c r="BEX142" s="15"/>
      <c r="BEY142" s="15"/>
      <c r="BEZ142" s="15"/>
      <c r="BFA142" s="15"/>
      <c r="BFB142" s="15"/>
      <c r="BFC142" s="15"/>
      <c r="BFD142" s="15"/>
      <c r="BFE142" s="15"/>
      <c r="BFF142" s="15"/>
      <c r="BFG142" s="15"/>
      <c r="BFH142" s="15"/>
      <c r="BFI142" s="15"/>
      <c r="BFJ142" s="15"/>
      <c r="BFK142" s="15"/>
      <c r="BFL142" s="15"/>
      <c r="BFM142" s="15"/>
      <c r="BFN142" s="15"/>
      <c r="BFO142" s="15"/>
      <c r="BFP142" s="15"/>
      <c r="BFQ142" s="15"/>
      <c r="BFR142" s="15"/>
      <c r="BFS142" s="15"/>
      <c r="BFT142" s="15"/>
      <c r="BFU142" s="15"/>
      <c r="BFV142" s="15"/>
      <c r="BFW142" s="15"/>
      <c r="BFX142" s="15"/>
      <c r="BFY142" s="15"/>
      <c r="BFZ142" s="15"/>
      <c r="BGA142" s="15"/>
      <c r="BGB142" s="15"/>
      <c r="BGC142" s="15"/>
      <c r="BGD142" s="15"/>
      <c r="BGE142" s="15"/>
      <c r="BGF142" s="15"/>
      <c r="BGG142" s="15"/>
      <c r="BGH142" s="15"/>
      <c r="BGI142" s="15"/>
      <c r="BGJ142" s="15"/>
      <c r="BGK142" s="15"/>
      <c r="BGL142" s="15"/>
      <c r="BGM142" s="15"/>
      <c r="BGN142" s="15"/>
      <c r="BGO142" s="15"/>
      <c r="BGP142" s="15"/>
      <c r="BGQ142" s="15"/>
      <c r="BGR142" s="15"/>
      <c r="BGS142" s="15"/>
      <c r="BGT142" s="15"/>
      <c r="BGU142" s="15"/>
      <c r="BGV142" s="15"/>
      <c r="BGW142" s="15"/>
      <c r="BGX142" s="15"/>
      <c r="BGY142" s="15"/>
      <c r="BGZ142" s="15"/>
      <c r="BHA142" s="15"/>
      <c r="BHB142" s="15"/>
      <c r="BHC142" s="15"/>
      <c r="BHD142" s="15"/>
      <c r="BHE142" s="15"/>
      <c r="BHF142" s="15"/>
      <c r="BHG142" s="15"/>
      <c r="BHH142" s="15"/>
      <c r="BHI142" s="15"/>
      <c r="BHJ142" s="15"/>
      <c r="BHK142" s="15"/>
      <c r="BHL142" s="15"/>
      <c r="BHM142" s="15"/>
      <c r="BHN142" s="15"/>
      <c r="BHO142" s="15"/>
      <c r="BHP142" s="15"/>
      <c r="BHQ142" s="15"/>
      <c r="BHR142" s="15"/>
      <c r="BHS142" s="15"/>
      <c r="BHT142" s="15"/>
      <c r="BHU142" s="15"/>
      <c r="BHV142" s="15"/>
      <c r="BHW142" s="15"/>
      <c r="BHX142" s="15"/>
      <c r="BHY142" s="15"/>
      <c r="BHZ142" s="15"/>
      <c r="BIA142" s="15"/>
      <c r="BIB142" s="15"/>
      <c r="BIC142" s="15"/>
      <c r="BID142" s="15"/>
      <c r="BIE142" s="15"/>
      <c r="BIF142" s="15"/>
      <c r="BIG142" s="15"/>
      <c r="BIH142" s="15"/>
      <c r="BII142" s="15"/>
      <c r="BIJ142" s="15"/>
      <c r="BIK142" s="15"/>
      <c r="BIL142" s="15"/>
      <c r="BIM142" s="15"/>
      <c r="BIN142" s="15"/>
      <c r="BIO142" s="15"/>
      <c r="BIP142" s="15"/>
      <c r="BIQ142" s="15"/>
      <c r="BIR142" s="15"/>
      <c r="BIS142" s="15"/>
      <c r="BIT142" s="15"/>
      <c r="BIU142" s="15"/>
      <c r="BIV142" s="15"/>
      <c r="BIW142" s="15"/>
      <c r="BIX142" s="15"/>
      <c r="BIY142" s="15"/>
      <c r="BIZ142" s="15"/>
      <c r="BJA142" s="15"/>
      <c r="BJB142" s="15"/>
      <c r="BJC142" s="15"/>
      <c r="BJD142" s="15"/>
      <c r="BJE142" s="15"/>
      <c r="BJF142" s="15"/>
      <c r="BJG142" s="15"/>
      <c r="BJH142" s="15"/>
      <c r="BJI142" s="15"/>
      <c r="BJJ142" s="15"/>
      <c r="BJK142" s="15"/>
      <c r="BJL142" s="15"/>
      <c r="BJM142" s="15"/>
      <c r="BJN142" s="15"/>
      <c r="BJO142" s="15"/>
      <c r="BJP142" s="15"/>
      <c r="BJQ142" s="15"/>
      <c r="BJR142" s="15"/>
      <c r="BJS142" s="15"/>
      <c r="BJT142" s="15"/>
      <c r="BJU142" s="15"/>
      <c r="BJV142" s="15"/>
      <c r="BJW142" s="15"/>
      <c r="BJX142" s="15"/>
      <c r="BJY142" s="15"/>
      <c r="BJZ142" s="15"/>
      <c r="BKA142" s="15"/>
      <c r="BKB142" s="15"/>
      <c r="BKC142" s="15"/>
      <c r="BKD142" s="15"/>
      <c r="BKE142" s="15"/>
      <c r="BKF142" s="15"/>
      <c r="BKG142" s="15"/>
      <c r="BKH142" s="15"/>
      <c r="BKI142" s="15"/>
      <c r="BKJ142" s="15"/>
      <c r="BKK142" s="15"/>
      <c r="BKL142" s="15"/>
      <c r="BKM142" s="15"/>
      <c r="BKN142" s="15"/>
      <c r="BKO142" s="15"/>
      <c r="BKP142" s="15"/>
      <c r="BKQ142" s="15"/>
      <c r="BKR142" s="15"/>
      <c r="BKS142" s="15"/>
      <c r="BKT142" s="15"/>
      <c r="BKU142" s="15"/>
      <c r="BKV142" s="15"/>
      <c r="BKW142" s="15"/>
      <c r="BKX142" s="15"/>
      <c r="BKY142" s="15"/>
      <c r="BKZ142" s="15"/>
      <c r="BLA142" s="15"/>
      <c r="BLB142" s="15"/>
      <c r="BLC142" s="15"/>
      <c r="BLD142" s="15"/>
      <c r="BLE142" s="15"/>
      <c r="BLF142" s="15"/>
      <c r="BLG142" s="15"/>
      <c r="BLH142" s="15"/>
      <c r="BLI142" s="15"/>
      <c r="BLJ142" s="15"/>
      <c r="BLK142" s="15"/>
      <c r="BLL142" s="15"/>
      <c r="BLM142" s="15"/>
      <c r="BLN142" s="15"/>
      <c r="BLO142" s="15"/>
      <c r="BLP142" s="15"/>
      <c r="BLQ142" s="15"/>
      <c r="BLR142" s="15"/>
      <c r="BLS142" s="15"/>
      <c r="BLT142" s="15"/>
      <c r="BLU142" s="15"/>
      <c r="BLV142" s="15"/>
      <c r="BLW142" s="15"/>
      <c r="BLX142" s="15"/>
      <c r="BLY142" s="15"/>
      <c r="BLZ142" s="15"/>
      <c r="BMA142" s="15"/>
      <c r="BMB142" s="15"/>
      <c r="BMC142" s="15"/>
      <c r="BMD142" s="15"/>
      <c r="BME142" s="15"/>
      <c r="BMF142" s="15"/>
      <c r="BMG142" s="15"/>
      <c r="BMH142" s="15"/>
      <c r="BMI142" s="15"/>
      <c r="BMJ142" s="15"/>
      <c r="BMK142" s="15"/>
      <c r="BML142" s="15"/>
      <c r="BMM142" s="15"/>
      <c r="BMN142" s="15"/>
      <c r="BMO142" s="15"/>
      <c r="BMP142" s="15"/>
      <c r="BMQ142" s="15"/>
      <c r="BMR142" s="15"/>
      <c r="BMS142" s="15"/>
      <c r="BMT142" s="15"/>
      <c r="BMU142" s="15"/>
      <c r="BMV142" s="15"/>
      <c r="BMW142" s="15"/>
      <c r="BMX142" s="15"/>
      <c r="BMY142" s="15"/>
      <c r="BMZ142" s="15"/>
      <c r="BNA142" s="15"/>
      <c r="BNB142" s="15"/>
      <c r="BNC142" s="15"/>
      <c r="BND142" s="15"/>
      <c r="BNE142" s="15"/>
      <c r="BNF142" s="15"/>
      <c r="BNG142" s="15"/>
      <c r="BNH142" s="15"/>
      <c r="BNI142" s="15"/>
      <c r="BNJ142" s="15"/>
      <c r="BNK142" s="15"/>
      <c r="BNL142" s="15"/>
      <c r="BNM142" s="15"/>
      <c r="BNN142" s="15"/>
      <c r="BNO142" s="15"/>
      <c r="BNP142" s="15"/>
      <c r="BNQ142" s="15"/>
      <c r="BNR142" s="15"/>
      <c r="BNS142" s="15"/>
      <c r="BNT142" s="15"/>
      <c r="BNU142" s="15"/>
      <c r="BNV142" s="15"/>
      <c r="BNW142" s="15"/>
      <c r="BNX142" s="15"/>
      <c r="BNY142" s="15"/>
      <c r="BNZ142" s="15"/>
      <c r="BOA142" s="15"/>
      <c r="BOB142" s="15"/>
      <c r="BOC142" s="15"/>
      <c r="BOD142" s="15"/>
      <c r="BOE142" s="15"/>
      <c r="BOF142" s="15"/>
      <c r="BOG142" s="15"/>
      <c r="BOH142" s="15"/>
      <c r="BOI142" s="15"/>
      <c r="BOJ142" s="15"/>
      <c r="BOK142" s="15"/>
      <c r="BOL142" s="15"/>
      <c r="BOM142" s="15"/>
      <c r="BON142" s="15"/>
      <c r="BOO142" s="15"/>
      <c r="BOP142" s="15"/>
      <c r="BOQ142" s="15"/>
      <c r="BOR142" s="15"/>
      <c r="BOS142" s="15"/>
      <c r="BOT142" s="15"/>
      <c r="BOU142" s="15"/>
      <c r="BOV142" s="15"/>
      <c r="BOW142" s="15"/>
      <c r="BOX142" s="15"/>
      <c r="BOY142" s="15"/>
      <c r="BOZ142" s="15"/>
      <c r="BPA142" s="15"/>
      <c r="BPB142" s="15"/>
      <c r="BPC142" s="15"/>
      <c r="BPD142" s="15"/>
      <c r="BPE142" s="15"/>
      <c r="BPF142" s="15"/>
      <c r="BPG142" s="15"/>
      <c r="BPH142" s="15"/>
      <c r="BPI142" s="15"/>
      <c r="BPJ142" s="15"/>
      <c r="BPK142" s="15"/>
      <c r="BPL142" s="15"/>
      <c r="BPM142" s="15"/>
      <c r="BPN142" s="15"/>
      <c r="BPO142" s="15"/>
      <c r="BPP142" s="15"/>
      <c r="BPQ142" s="15"/>
      <c r="BPR142" s="15"/>
      <c r="BPS142" s="15"/>
      <c r="BPT142" s="15"/>
      <c r="BPU142" s="15"/>
      <c r="BPV142" s="15"/>
      <c r="BPW142" s="15"/>
      <c r="BPX142" s="15"/>
      <c r="BPY142" s="15"/>
      <c r="BPZ142" s="15"/>
      <c r="BQA142" s="15"/>
      <c r="BQB142" s="15"/>
      <c r="BQC142" s="15"/>
      <c r="BQD142" s="15"/>
      <c r="BQE142" s="15"/>
      <c r="BQF142" s="15"/>
      <c r="BQG142" s="15"/>
      <c r="BQH142" s="15"/>
      <c r="BQI142" s="15"/>
      <c r="BQJ142" s="15"/>
      <c r="BQK142" s="15"/>
      <c r="BQL142" s="15"/>
      <c r="BQM142" s="15"/>
      <c r="BQN142" s="15"/>
      <c r="BQO142" s="15"/>
      <c r="BQP142" s="15"/>
      <c r="BQQ142" s="15"/>
      <c r="BQR142" s="15"/>
      <c r="BQS142" s="15"/>
      <c r="BQT142" s="15"/>
      <c r="BQU142" s="15"/>
      <c r="BQV142" s="15"/>
      <c r="BQW142" s="15"/>
      <c r="BQX142" s="15"/>
      <c r="BQY142" s="15"/>
      <c r="BQZ142" s="15"/>
      <c r="BRA142" s="15"/>
      <c r="BRB142" s="15"/>
      <c r="BRC142" s="15"/>
      <c r="BRD142" s="15"/>
      <c r="BRE142" s="15"/>
      <c r="BRF142" s="15"/>
      <c r="BRG142" s="15"/>
      <c r="BRH142" s="15"/>
      <c r="BRI142" s="15"/>
      <c r="BRJ142" s="15"/>
      <c r="BRK142" s="15"/>
      <c r="BRL142" s="15"/>
      <c r="BRM142" s="15"/>
      <c r="BRN142" s="15"/>
      <c r="BRO142" s="15"/>
      <c r="BRP142" s="15"/>
      <c r="BRQ142" s="15"/>
      <c r="BRR142" s="15"/>
      <c r="BRS142" s="15"/>
      <c r="BRT142" s="15"/>
      <c r="BRU142" s="15"/>
      <c r="BRV142" s="15"/>
      <c r="BRW142" s="15"/>
      <c r="BRX142" s="15"/>
      <c r="BRY142" s="15"/>
      <c r="BRZ142" s="15"/>
      <c r="BSA142" s="15"/>
      <c r="BSB142" s="15"/>
      <c r="BSC142" s="15"/>
      <c r="BSD142" s="15"/>
      <c r="BSE142" s="15"/>
      <c r="BSF142" s="15"/>
      <c r="BSG142" s="15"/>
      <c r="BSH142" s="15"/>
      <c r="BSI142" s="15"/>
      <c r="BSJ142" s="15"/>
      <c r="BSK142" s="15"/>
      <c r="BSL142" s="15"/>
      <c r="BSM142" s="15"/>
      <c r="BSN142" s="15"/>
      <c r="BSO142" s="15"/>
      <c r="BSP142" s="15"/>
      <c r="BSQ142" s="15"/>
      <c r="BSR142" s="15"/>
      <c r="BSS142" s="15"/>
      <c r="BST142" s="15"/>
      <c r="BSU142" s="15"/>
      <c r="BSV142" s="15"/>
      <c r="BSW142" s="15"/>
      <c r="BSX142" s="15"/>
      <c r="BSY142" s="15"/>
      <c r="BSZ142" s="15"/>
      <c r="BTA142" s="15"/>
      <c r="BTB142" s="15"/>
      <c r="BTC142" s="15"/>
      <c r="BTD142" s="15"/>
      <c r="BTE142" s="15"/>
      <c r="BTF142" s="15"/>
      <c r="BTG142" s="15"/>
      <c r="BTH142" s="15"/>
      <c r="BTI142" s="15"/>
      <c r="BTJ142" s="15"/>
      <c r="BTK142" s="15"/>
      <c r="BTL142" s="15"/>
      <c r="BTM142" s="15"/>
      <c r="BTN142" s="15"/>
      <c r="BTO142" s="15"/>
      <c r="BTP142" s="15"/>
      <c r="BTQ142" s="15"/>
      <c r="BTR142" s="15"/>
      <c r="BTS142" s="15"/>
      <c r="BTT142" s="15"/>
      <c r="BTU142" s="15"/>
      <c r="BTV142" s="15"/>
      <c r="BTW142" s="15"/>
      <c r="BTX142" s="15"/>
      <c r="BTY142" s="15"/>
      <c r="BTZ142" s="15"/>
      <c r="BUA142" s="15"/>
      <c r="BUB142" s="15"/>
      <c r="BUC142" s="15"/>
      <c r="BUD142" s="15"/>
      <c r="BUE142" s="15"/>
      <c r="BUF142" s="15"/>
      <c r="BUG142" s="15"/>
      <c r="BUH142" s="15"/>
      <c r="BUI142" s="15"/>
      <c r="BUJ142" s="15"/>
      <c r="BUK142" s="15"/>
      <c r="BUL142" s="15"/>
      <c r="BUM142" s="15"/>
      <c r="BUN142" s="15"/>
      <c r="BUO142" s="15"/>
      <c r="BUP142" s="15"/>
      <c r="BUQ142" s="15"/>
      <c r="BUR142" s="15"/>
      <c r="BUS142" s="15"/>
      <c r="BUT142" s="15"/>
      <c r="BUU142" s="15"/>
      <c r="BUV142" s="15"/>
      <c r="BUW142" s="15"/>
      <c r="BUX142" s="15"/>
      <c r="BUY142" s="15"/>
      <c r="BUZ142" s="15"/>
      <c r="BVA142" s="15"/>
      <c r="BVB142" s="15"/>
      <c r="BVC142" s="15"/>
      <c r="BVD142" s="15"/>
      <c r="BVE142" s="15"/>
      <c r="BVF142" s="15"/>
      <c r="BVG142" s="15"/>
      <c r="BVH142" s="15"/>
      <c r="BVI142" s="15"/>
      <c r="BVJ142" s="15"/>
      <c r="BVK142" s="15"/>
      <c r="BVL142" s="15"/>
      <c r="BVM142" s="15"/>
    </row>
    <row r="143" spans="1:1937" s="7" customFormat="1" x14ac:dyDescent="0.2">
      <c r="A143" s="15">
        <v>142</v>
      </c>
      <c r="B143" s="2">
        <v>611</v>
      </c>
      <c r="C143" s="1" t="s">
        <v>111</v>
      </c>
      <c r="D143"/>
      <c r="E143" t="s">
        <v>283</v>
      </c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M143" s="15"/>
      <c r="BN143" s="15"/>
      <c r="BO143" s="15"/>
      <c r="BP143" s="15"/>
      <c r="BQ143" s="15"/>
      <c r="BR143" s="15"/>
      <c r="BS143" s="15"/>
      <c r="BT143" s="15"/>
      <c r="BU143" s="15"/>
      <c r="BV143" s="15"/>
      <c r="BW143" s="15"/>
      <c r="BX143" s="15"/>
      <c r="BY143" s="15"/>
      <c r="BZ143" s="15"/>
      <c r="CA143" s="15"/>
      <c r="CB143" s="15"/>
      <c r="CC143" s="15"/>
      <c r="CD143" s="15"/>
      <c r="CE143" s="15"/>
      <c r="CF143" s="15"/>
      <c r="CG143" s="15"/>
      <c r="CH143" s="15"/>
      <c r="CI143" s="15"/>
      <c r="CJ143" s="15"/>
      <c r="CK143" s="15"/>
      <c r="CL143" s="15"/>
      <c r="CM143" s="15"/>
      <c r="CN143" s="15"/>
      <c r="CO143" s="15"/>
      <c r="CP143" s="15"/>
      <c r="CQ143" s="15"/>
      <c r="CR143" s="15"/>
      <c r="CS143" s="15"/>
      <c r="CT143" s="15"/>
      <c r="CU143" s="15"/>
      <c r="CV143" s="15"/>
      <c r="CW143" s="15"/>
      <c r="CX143" s="15"/>
      <c r="CY143" s="15"/>
      <c r="CZ143" s="15"/>
      <c r="DA143" s="15"/>
      <c r="DB143" s="15"/>
      <c r="DC143" s="15"/>
      <c r="DD143" s="15"/>
      <c r="DE143" s="15"/>
      <c r="DF143" s="15"/>
      <c r="DG143" s="15"/>
      <c r="DH143" s="15"/>
      <c r="DI143" s="15"/>
      <c r="DJ143" s="15"/>
      <c r="DK143" s="15"/>
      <c r="DL143" s="15"/>
      <c r="DM143" s="15"/>
      <c r="DN143" s="15"/>
      <c r="DO143" s="15"/>
      <c r="DP143" s="15"/>
      <c r="DQ143" s="15"/>
      <c r="DR143" s="15"/>
      <c r="DS143" s="15"/>
      <c r="DT143" s="15"/>
      <c r="DU143" s="15"/>
      <c r="DV143" s="15"/>
      <c r="DW143" s="15"/>
      <c r="DX143" s="15"/>
      <c r="DY143" s="15"/>
      <c r="DZ143" s="15"/>
      <c r="EA143" s="15"/>
      <c r="EB143" s="15"/>
      <c r="EC143" s="15"/>
      <c r="ED143" s="15"/>
      <c r="EE143" s="15"/>
      <c r="EF143" s="15"/>
      <c r="EG143" s="15"/>
      <c r="EH143" s="15"/>
      <c r="EI143" s="15"/>
      <c r="EJ143" s="15"/>
      <c r="EK143" s="15"/>
      <c r="EL143" s="15"/>
      <c r="EM143" s="15"/>
      <c r="EN143" s="15"/>
      <c r="EO143" s="15"/>
      <c r="EP143" s="15"/>
      <c r="EQ143" s="15"/>
      <c r="ER143" s="15"/>
      <c r="ES143" s="15"/>
      <c r="ET143" s="15"/>
      <c r="EU143" s="15"/>
      <c r="EV143" s="15"/>
      <c r="EW143" s="15"/>
      <c r="EX143" s="15"/>
      <c r="EY143" s="15"/>
      <c r="EZ143" s="15"/>
      <c r="FA143" s="15"/>
      <c r="FB143" s="15"/>
      <c r="FC143" s="15"/>
      <c r="FD143" s="15"/>
      <c r="FE143" s="15"/>
      <c r="FF143" s="15"/>
      <c r="FG143" s="15"/>
      <c r="FH143" s="15"/>
      <c r="FI143" s="15"/>
      <c r="FJ143" s="15"/>
      <c r="FK143" s="15"/>
      <c r="FL143" s="15"/>
      <c r="FM143" s="15"/>
      <c r="FN143" s="15"/>
      <c r="FO143" s="15"/>
      <c r="FP143" s="15"/>
      <c r="FQ143" s="15"/>
      <c r="FR143" s="15"/>
      <c r="FS143" s="15"/>
      <c r="FT143" s="15"/>
      <c r="FU143" s="15"/>
      <c r="FV143" s="15"/>
      <c r="FW143" s="15"/>
      <c r="FX143" s="15"/>
      <c r="FY143" s="15"/>
      <c r="FZ143" s="15"/>
      <c r="GA143" s="15"/>
      <c r="GB143" s="15"/>
      <c r="GC143" s="15"/>
      <c r="GD143" s="15"/>
      <c r="GE143" s="15"/>
      <c r="GF143" s="15"/>
      <c r="GG143" s="15"/>
      <c r="GH143" s="15"/>
      <c r="GI143" s="15"/>
      <c r="GJ143" s="15"/>
      <c r="GK143" s="15"/>
      <c r="GL143" s="15"/>
      <c r="GM143" s="15"/>
      <c r="GN143" s="15"/>
      <c r="GO143" s="15"/>
      <c r="GP143" s="15"/>
      <c r="GQ143" s="15"/>
      <c r="GR143" s="15"/>
      <c r="GS143" s="15"/>
      <c r="GT143" s="15"/>
      <c r="GU143" s="15"/>
      <c r="GV143" s="15"/>
      <c r="GW143" s="15"/>
      <c r="GX143" s="15"/>
      <c r="GY143" s="15"/>
      <c r="GZ143" s="15"/>
      <c r="HA143" s="15"/>
      <c r="HB143" s="15"/>
      <c r="HC143" s="15"/>
      <c r="HD143" s="15"/>
      <c r="HE143" s="15"/>
      <c r="HF143" s="15"/>
      <c r="HG143" s="15"/>
      <c r="HH143" s="15"/>
      <c r="HI143" s="15"/>
      <c r="HJ143" s="15"/>
      <c r="HK143" s="15"/>
      <c r="HL143" s="15"/>
      <c r="HM143" s="15"/>
      <c r="HN143" s="15"/>
      <c r="HO143" s="15"/>
      <c r="HP143" s="15"/>
      <c r="HQ143" s="15"/>
      <c r="HR143" s="15"/>
      <c r="HS143" s="15"/>
      <c r="HT143" s="15"/>
      <c r="HU143" s="15"/>
      <c r="HV143" s="15"/>
      <c r="HW143" s="15"/>
      <c r="HX143" s="15"/>
      <c r="HY143" s="15"/>
      <c r="HZ143" s="15"/>
      <c r="IA143" s="15"/>
      <c r="IB143" s="15"/>
      <c r="IC143" s="15"/>
      <c r="ID143" s="15"/>
      <c r="IE143" s="15"/>
      <c r="IF143" s="15"/>
      <c r="IG143" s="15"/>
      <c r="IH143" s="15"/>
      <c r="II143" s="15"/>
      <c r="IJ143" s="15"/>
      <c r="IK143" s="15"/>
      <c r="IL143" s="15"/>
      <c r="IM143" s="15"/>
      <c r="IN143" s="15"/>
      <c r="IO143" s="15"/>
      <c r="IP143" s="15"/>
      <c r="IQ143" s="15"/>
      <c r="IR143" s="15"/>
      <c r="IS143" s="15"/>
      <c r="IT143" s="15"/>
      <c r="IU143" s="15"/>
      <c r="IV143" s="15"/>
      <c r="IW143" s="15"/>
      <c r="IX143" s="15"/>
      <c r="IY143" s="15"/>
      <c r="IZ143" s="15"/>
      <c r="JA143" s="15"/>
      <c r="JB143" s="15"/>
      <c r="JC143" s="15"/>
      <c r="JD143" s="15"/>
      <c r="JE143" s="15"/>
      <c r="JF143" s="15"/>
      <c r="JG143" s="15"/>
      <c r="JH143" s="15"/>
      <c r="JI143" s="15"/>
      <c r="JJ143" s="15"/>
      <c r="JK143" s="15"/>
      <c r="JL143" s="15"/>
      <c r="JM143" s="15"/>
      <c r="JN143" s="15"/>
      <c r="JO143" s="15"/>
      <c r="JP143" s="15"/>
      <c r="JQ143" s="15"/>
      <c r="JR143" s="15"/>
      <c r="JS143" s="15"/>
      <c r="JT143" s="15"/>
      <c r="JU143" s="15"/>
      <c r="JV143" s="15"/>
      <c r="JW143" s="15"/>
      <c r="JX143" s="15"/>
      <c r="JY143" s="15"/>
      <c r="JZ143" s="15"/>
      <c r="KA143" s="15"/>
      <c r="KB143" s="15"/>
      <c r="KC143" s="15"/>
      <c r="KD143" s="15"/>
      <c r="KE143" s="15"/>
      <c r="KF143" s="15"/>
      <c r="KG143" s="15"/>
      <c r="KH143" s="15"/>
      <c r="KI143" s="15"/>
      <c r="KJ143" s="15"/>
      <c r="KK143" s="15"/>
      <c r="KL143" s="15"/>
      <c r="KM143" s="15"/>
      <c r="KN143" s="15"/>
      <c r="KO143" s="15"/>
      <c r="KP143" s="15"/>
      <c r="KQ143" s="15"/>
      <c r="KR143" s="15"/>
      <c r="KS143" s="15"/>
      <c r="KT143" s="15"/>
      <c r="KU143" s="15"/>
      <c r="KV143" s="15"/>
      <c r="KW143" s="15"/>
      <c r="KX143" s="15"/>
      <c r="KY143" s="15"/>
      <c r="KZ143" s="15"/>
      <c r="LA143" s="15"/>
      <c r="LB143" s="15"/>
      <c r="LC143" s="15"/>
      <c r="LD143" s="15"/>
      <c r="LE143" s="15"/>
      <c r="LF143" s="15"/>
      <c r="LG143" s="15"/>
      <c r="LH143" s="15"/>
      <c r="LI143" s="15"/>
      <c r="LJ143" s="15"/>
      <c r="LK143" s="15"/>
      <c r="LL143" s="15"/>
      <c r="LM143" s="15"/>
      <c r="LN143" s="15"/>
      <c r="LO143" s="15"/>
      <c r="LP143" s="15"/>
      <c r="LQ143" s="15"/>
      <c r="LR143" s="15"/>
      <c r="LS143" s="15"/>
      <c r="LT143" s="15"/>
      <c r="LU143" s="15"/>
      <c r="LV143" s="15"/>
      <c r="LW143" s="15"/>
      <c r="LX143" s="15"/>
      <c r="LY143" s="15"/>
      <c r="LZ143" s="15"/>
      <c r="MA143" s="15"/>
      <c r="MB143" s="15"/>
      <c r="MC143" s="15"/>
      <c r="MD143" s="15"/>
      <c r="ME143" s="15"/>
      <c r="MF143" s="15"/>
      <c r="MG143" s="15"/>
      <c r="MH143" s="15"/>
      <c r="MI143" s="15"/>
      <c r="MJ143" s="15"/>
      <c r="MK143" s="15"/>
      <c r="ML143" s="15"/>
      <c r="MM143" s="15"/>
      <c r="MN143" s="15"/>
      <c r="MO143" s="15"/>
      <c r="MP143" s="15"/>
      <c r="MQ143" s="15"/>
      <c r="MR143" s="15"/>
      <c r="MS143" s="15"/>
      <c r="MT143" s="15"/>
      <c r="MU143" s="15"/>
      <c r="MV143" s="15"/>
      <c r="MW143" s="15"/>
      <c r="MX143" s="15"/>
      <c r="MY143" s="15"/>
      <c r="MZ143" s="15"/>
      <c r="NA143" s="15"/>
      <c r="NB143" s="15"/>
      <c r="NC143" s="15"/>
      <c r="ND143" s="15"/>
      <c r="NE143" s="15"/>
      <c r="NF143" s="15"/>
      <c r="NG143" s="15"/>
      <c r="NH143" s="15"/>
      <c r="NI143" s="15"/>
      <c r="NJ143" s="15"/>
      <c r="NK143" s="15"/>
      <c r="NL143" s="15"/>
      <c r="NM143" s="15"/>
      <c r="NN143" s="15"/>
      <c r="NO143" s="15"/>
      <c r="NP143" s="15"/>
      <c r="NQ143" s="15"/>
      <c r="NR143" s="15"/>
      <c r="NS143" s="15"/>
      <c r="NT143" s="15"/>
      <c r="NU143" s="15"/>
      <c r="NV143" s="15"/>
      <c r="NW143" s="15"/>
      <c r="NX143" s="15"/>
      <c r="NY143" s="15"/>
      <c r="NZ143" s="15"/>
      <c r="OA143" s="15"/>
      <c r="OB143" s="15"/>
      <c r="OC143" s="15"/>
      <c r="OD143" s="15"/>
      <c r="OE143" s="15"/>
      <c r="OF143" s="15"/>
      <c r="OG143" s="15"/>
      <c r="OH143" s="15"/>
      <c r="OI143" s="15"/>
      <c r="OJ143" s="15"/>
      <c r="OK143" s="15"/>
      <c r="OL143" s="15"/>
      <c r="OM143" s="15"/>
      <c r="ON143" s="15"/>
      <c r="OO143" s="15"/>
      <c r="OP143" s="15"/>
      <c r="OQ143" s="15"/>
      <c r="OR143" s="15"/>
      <c r="OS143" s="15"/>
      <c r="OT143" s="15"/>
      <c r="OU143" s="15"/>
      <c r="OV143" s="15"/>
      <c r="OW143" s="15"/>
      <c r="OX143" s="15"/>
      <c r="OY143" s="15"/>
      <c r="OZ143" s="15"/>
      <c r="PA143" s="15"/>
      <c r="PB143" s="15"/>
      <c r="PC143" s="15"/>
      <c r="PD143" s="15"/>
      <c r="PE143" s="15"/>
      <c r="PF143" s="15"/>
      <c r="PG143" s="15"/>
      <c r="PH143" s="15"/>
      <c r="PI143" s="15"/>
      <c r="PJ143" s="15"/>
      <c r="PK143" s="15"/>
      <c r="PL143" s="15"/>
      <c r="PM143" s="15"/>
      <c r="PN143" s="15"/>
      <c r="PO143" s="15"/>
      <c r="PP143" s="15"/>
      <c r="PQ143" s="15"/>
      <c r="PR143" s="15"/>
      <c r="PS143" s="15"/>
      <c r="PT143" s="15"/>
      <c r="PU143" s="15"/>
      <c r="PV143" s="15"/>
      <c r="PW143" s="15"/>
      <c r="PX143" s="15"/>
      <c r="PY143" s="15"/>
      <c r="PZ143" s="15"/>
      <c r="QA143" s="15"/>
      <c r="QB143" s="15"/>
      <c r="QC143" s="15"/>
      <c r="QD143" s="15"/>
      <c r="QE143" s="15"/>
      <c r="QF143" s="15"/>
      <c r="QG143" s="15"/>
      <c r="QH143" s="15"/>
      <c r="QI143" s="15"/>
      <c r="QJ143" s="15"/>
      <c r="QK143" s="15"/>
      <c r="QL143" s="15"/>
      <c r="QM143" s="15"/>
      <c r="QN143" s="15"/>
      <c r="QO143" s="15"/>
      <c r="QP143" s="15"/>
      <c r="QQ143" s="15"/>
      <c r="QR143" s="15"/>
      <c r="QS143" s="15"/>
      <c r="QT143" s="15"/>
      <c r="QU143" s="15"/>
      <c r="QV143" s="15"/>
      <c r="QW143" s="15"/>
      <c r="QX143" s="15"/>
      <c r="QY143" s="15"/>
      <c r="QZ143" s="15"/>
      <c r="RA143" s="15"/>
      <c r="RB143" s="15"/>
      <c r="RC143" s="15"/>
      <c r="RD143" s="15"/>
      <c r="RE143" s="15"/>
      <c r="RF143" s="15"/>
      <c r="RG143" s="15"/>
      <c r="RH143" s="15"/>
      <c r="RI143" s="15"/>
      <c r="RJ143" s="15"/>
      <c r="RK143" s="15"/>
      <c r="RL143" s="15"/>
      <c r="RM143" s="15"/>
      <c r="RN143" s="15"/>
      <c r="RO143" s="15"/>
      <c r="RP143" s="15"/>
      <c r="RQ143" s="15"/>
      <c r="RR143" s="15"/>
      <c r="RS143" s="15"/>
      <c r="RT143" s="15"/>
      <c r="RU143" s="15"/>
      <c r="RV143" s="15"/>
      <c r="RW143" s="15"/>
      <c r="RX143" s="15"/>
      <c r="RY143" s="15"/>
      <c r="RZ143" s="15"/>
      <c r="SA143" s="15"/>
      <c r="SB143" s="15"/>
      <c r="SC143" s="15"/>
      <c r="SD143" s="15"/>
      <c r="SE143" s="15"/>
      <c r="SF143" s="15"/>
      <c r="SG143" s="15"/>
      <c r="SH143" s="15"/>
      <c r="SI143" s="15"/>
      <c r="SJ143" s="15"/>
      <c r="SK143" s="15"/>
      <c r="SL143" s="15"/>
      <c r="SM143" s="15"/>
      <c r="SN143" s="15"/>
      <c r="SO143" s="15"/>
      <c r="SP143" s="15"/>
      <c r="SQ143" s="15"/>
      <c r="SR143" s="15"/>
      <c r="SS143" s="15"/>
      <c r="ST143" s="15"/>
      <c r="SU143" s="15"/>
      <c r="SV143" s="15"/>
      <c r="SW143" s="15"/>
      <c r="SX143" s="15"/>
      <c r="SY143" s="15"/>
      <c r="SZ143" s="15"/>
      <c r="TA143" s="15"/>
      <c r="TB143" s="15"/>
      <c r="TC143" s="15"/>
      <c r="TD143" s="15"/>
      <c r="TE143" s="15"/>
      <c r="TF143" s="15"/>
      <c r="TG143" s="15"/>
      <c r="TH143" s="15"/>
      <c r="TI143" s="15"/>
      <c r="TJ143" s="15"/>
      <c r="TK143" s="15"/>
      <c r="TL143" s="15"/>
      <c r="TM143" s="15"/>
      <c r="TN143" s="15"/>
      <c r="TO143" s="15"/>
      <c r="TP143" s="15"/>
      <c r="TQ143" s="15"/>
      <c r="TR143" s="15"/>
      <c r="TS143" s="15"/>
      <c r="TT143" s="15"/>
      <c r="TU143" s="15"/>
      <c r="TV143" s="15"/>
      <c r="TW143" s="15"/>
      <c r="TX143" s="15"/>
      <c r="TY143" s="15"/>
      <c r="TZ143" s="15"/>
      <c r="UA143" s="15"/>
      <c r="UB143" s="15"/>
      <c r="UC143" s="15"/>
      <c r="UD143" s="15"/>
      <c r="UE143" s="15"/>
      <c r="UF143" s="15"/>
      <c r="UG143" s="15"/>
      <c r="UH143" s="15"/>
      <c r="UI143" s="15"/>
      <c r="UJ143" s="15"/>
      <c r="UK143" s="15"/>
      <c r="UL143" s="15"/>
      <c r="UM143" s="15"/>
      <c r="UN143" s="15"/>
      <c r="UO143" s="15"/>
      <c r="UP143" s="15"/>
      <c r="UQ143" s="15"/>
      <c r="UR143" s="15"/>
      <c r="US143" s="15"/>
      <c r="UT143" s="15"/>
      <c r="UU143" s="15"/>
      <c r="UV143" s="15"/>
      <c r="UW143" s="15"/>
      <c r="UX143" s="15"/>
      <c r="UY143" s="15"/>
      <c r="UZ143" s="15"/>
      <c r="VA143" s="15"/>
      <c r="VB143" s="15"/>
      <c r="VC143" s="15"/>
      <c r="VD143" s="15"/>
      <c r="VE143" s="15"/>
      <c r="VF143" s="15"/>
      <c r="VG143" s="15"/>
      <c r="VH143" s="15"/>
      <c r="VI143" s="15"/>
      <c r="VJ143" s="15"/>
      <c r="VK143" s="15"/>
      <c r="VL143" s="15"/>
      <c r="VM143" s="15"/>
      <c r="VN143" s="15"/>
      <c r="VO143" s="15"/>
      <c r="VP143" s="15"/>
      <c r="VQ143" s="15"/>
      <c r="VR143" s="15"/>
      <c r="VS143" s="15"/>
      <c r="VT143" s="15"/>
      <c r="VU143" s="15"/>
      <c r="VV143" s="15"/>
      <c r="VW143" s="15"/>
      <c r="VX143" s="15"/>
      <c r="VY143" s="15"/>
      <c r="VZ143" s="15"/>
      <c r="WA143" s="15"/>
      <c r="WB143" s="15"/>
      <c r="WC143" s="15"/>
      <c r="WD143" s="15"/>
      <c r="WE143" s="15"/>
      <c r="WF143" s="15"/>
      <c r="WG143" s="15"/>
      <c r="WH143" s="15"/>
      <c r="WI143" s="15"/>
      <c r="WJ143" s="15"/>
      <c r="WK143" s="15"/>
      <c r="WL143" s="15"/>
      <c r="WM143" s="15"/>
      <c r="WN143" s="15"/>
      <c r="WO143" s="15"/>
      <c r="WP143" s="15"/>
      <c r="WQ143" s="15"/>
      <c r="WR143" s="15"/>
      <c r="WS143" s="15"/>
      <c r="WT143" s="15"/>
      <c r="WU143" s="15"/>
      <c r="WV143" s="15"/>
      <c r="WW143" s="15"/>
      <c r="WX143" s="15"/>
      <c r="WY143" s="15"/>
      <c r="WZ143" s="15"/>
      <c r="XA143" s="15"/>
      <c r="XB143" s="15"/>
      <c r="XC143" s="15"/>
      <c r="XD143" s="15"/>
      <c r="XE143" s="15"/>
      <c r="XF143" s="15"/>
      <c r="XG143" s="15"/>
      <c r="XH143" s="15"/>
      <c r="XI143" s="15"/>
      <c r="XJ143" s="15"/>
      <c r="XK143" s="15"/>
      <c r="XL143" s="15"/>
      <c r="XM143" s="15"/>
      <c r="XN143" s="15"/>
      <c r="XO143" s="15"/>
      <c r="XP143" s="15"/>
      <c r="XQ143" s="15"/>
      <c r="XR143" s="15"/>
      <c r="XS143" s="15"/>
      <c r="XT143" s="15"/>
      <c r="XU143" s="15"/>
      <c r="XV143" s="15"/>
      <c r="XW143" s="15"/>
      <c r="XX143" s="15"/>
      <c r="XY143" s="15"/>
      <c r="XZ143" s="15"/>
      <c r="YA143" s="15"/>
      <c r="YB143" s="15"/>
      <c r="YC143" s="15"/>
      <c r="YD143" s="15"/>
      <c r="YE143" s="15"/>
      <c r="YF143" s="15"/>
      <c r="YG143" s="15"/>
      <c r="YH143" s="15"/>
      <c r="YI143" s="15"/>
      <c r="YJ143" s="15"/>
      <c r="YK143" s="15"/>
      <c r="YL143" s="15"/>
      <c r="YM143" s="15"/>
      <c r="YN143" s="15"/>
      <c r="YO143" s="15"/>
      <c r="YP143" s="15"/>
      <c r="YQ143" s="15"/>
      <c r="YR143" s="15"/>
      <c r="YS143" s="15"/>
      <c r="YT143" s="15"/>
      <c r="YU143" s="15"/>
      <c r="YV143" s="15"/>
      <c r="YW143" s="15"/>
      <c r="YX143" s="15"/>
      <c r="YY143" s="15"/>
      <c r="YZ143" s="15"/>
      <c r="ZA143" s="15"/>
      <c r="ZB143" s="15"/>
      <c r="ZC143" s="15"/>
      <c r="ZD143" s="15"/>
      <c r="ZE143" s="15"/>
      <c r="ZF143" s="15"/>
      <c r="ZG143" s="15"/>
      <c r="ZH143" s="15"/>
      <c r="ZI143" s="15"/>
      <c r="ZJ143" s="15"/>
      <c r="ZK143" s="15"/>
      <c r="ZL143" s="15"/>
      <c r="ZM143" s="15"/>
      <c r="ZN143" s="15"/>
      <c r="ZO143" s="15"/>
      <c r="ZP143" s="15"/>
      <c r="ZQ143" s="15"/>
      <c r="ZR143" s="15"/>
      <c r="ZS143" s="15"/>
      <c r="ZT143" s="15"/>
      <c r="ZU143" s="15"/>
      <c r="ZV143" s="15"/>
      <c r="ZW143" s="15"/>
      <c r="ZX143" s="15"/>
      <c r="ZY143" s="15"/>
      <c r="ZZ143" s="15"/>
      <c r="AAA143" s="15"/>
      <c r="AAB143" s="15"/>
      <c r="AAC143" s="15"/>
      <c r="AAD143" s="15"/>
      <c r="AAE143" s="15"/>
      <c r="AAF143" s="15"/>
      <c r="AAG143" s="15"/>
      <c r="AAH143" s="15"/>
      <c r="AAI143" s="15"/>
      <c r="AAJ143" s="15"/>
      <c r="AAK143" s="15"/>
      <c r="AAL143" s="15"/>
      <c r="AAM143" s="15"/>
      <c r="AAN143" s="15"/>
      <c r="AAO143" s="15"/>
      <c r="AAP143" s="15"/>
      <c r="AAQ143" s="15"/>
      <c r="AAR143" s="15"/>
      <c r="AAS143" s="15"/>
      <c r="AAT143" s="15"/>
      <c r="AAU143" s="15"/>
      <c r="AAV143" s="15"/>
      <c r="AAW143" s="15"/>
      <c r="AAX143" s="15"/>
      <c r="AAY143" s="15"/>
      <c r="AAZ143" s="15"/>
      <c r="ABA143" s="15"/>
      <c r="ABB143" s="15"/>
      <c r="ABC143" s="15"/>
      <c r="ABD143" s="15"/>
      <c r="ABE143" s="15"/>
      <c r="ABF143" s="15"/>
      <c r="ABG143" s="15"/>
      <c r="ABH143" s="15"/>
      <c r="ABI143" s="15"/>
      <c r="ABJ143" s="15"/>
      <c r="ABK143" s="15"/>
      <c r="ABL143" s="15"/>
      <c r="ABM143" s="15"/>
      <c r="ABN143" s="15"/>
      <c r="ABO143" s="15"/>
      <c r="ABP143" s="15"/>
      <c r="ABQ143" s="15"/>
      <c r="ABR143" s="15"/>
      <c r="ABS143" s="15"/>
      <c r="ABT143" s="15"/>
      <c r="ABU143" s="15"/>
      <c r="ABV143" s="15"/>
      <c r="ABW143" s="15"/>
      <c r="ABX143" s="15"/>
      <c r="ABY143" s="15"/>
      <c r="ABZ143" s="15"/>
      <c r="ACA143" s="15"/>
      <c r="ACB143" s="15"/>
      <c r="ACC143" s="15"/>
      <c r="ACD143" s="15"/>
      <c r="ACE143" s="15"/>
      <c r="ACF143" s="15"/>
      <c r="ACG143" s="15"/>
      <c r="ACH143" s="15"/>
      <c r="ACI143" s="15"/>
      <c r="ACJ143" s="15"/>
      <c r="ACK143" s="15"/>
      <c r="ACL143" s="15"/>
      <c r="ACM143" s="15"/>
      <c r="ACN143" s="15"/>
      <c r="ACO143" s="15"/>
      <c r="ACP143" s="15"/>
      <c r="ACQ143" s="15"/>
      <c r="ACR143" s="15"/>
      <c r="ACS143" s="15"/>
      <c r="ACT143" s="15"/>
      <c r="ACU143" s="15"/>
      <c r="ACV143" s="15"/>
      <c r="ACW143" s="15"/>
      <c r="ACX143" s="15"/>
      <c r="ACY143" s="15"/>
      <c r="ACZ143" s="15"/>
      <c r="ADA143" s="15"/>
      <c r="ADB143" s="15"/>
      <c r="ADC143" s="15"/>
      <c r="ADD143" s="15"/>
      <c r="ADE143" s="15"/>
      <c r="ADF143" s="15"/>
      <c r="ADG143" s="15"/>
      <c r="ADH143" s="15"/>
      <c r="ADI143" s="15"/>
      <c r="ADJ143" s="15"/>
      <c r="ADK143" s="15"/>
      <c r="ADL143" s="15"/>
      <c r="ADM143" s="15"/>
      <c r="ADN143" s="15"/>
      <c r="ADO143" s="15"/>
      <c r="ADP143" s="15"/>
      <c r="ADQ143" s="15"/>
      <c r="ADR143" s="15"/>
      <c r="ADS143" s="15"/>
      <c r="ADT143" s="15"/>
      <c r="ADU143" s="15"/>
      <c r="ADV143" s="15"/>
      <c r="ADW143" s="15"/>
      <c r="ADX143" s="15"/>
      <c r="ADY143" s="15"/>
      <c r="ADZ143" s="15"/>
      <c r="AEA143" s="15"/>
      <c r="AEB143" s="15"/>
      <c r="AEC143" s="15"/>
      <c r="AED143" s="15"/>
      <c r="AEE143" s="15"/>
      <c r="AEF143" s="15"/>
      <c r="AEG143" s="15"/>
      <c r="AEH143" s="15"/>
      <c r="AEI143" s="15"/>
      <c r="AEJ143" s="15"/>
      <c r="AEK143" s="15"/>
      <c r="AEL143" s="15"/>
      <c r="AEM143" s="15"/>
      <c r="AEN143" s="15"/>
      <c r="AEO143" s="15"/>
      <c r="AEP143" s="15"/>
      <c r="AEQ143" s="15"/>
      <c r="AER143" s="15"/>
      <c r="AES143" s="15"/>
      <c r="AET143" s="15"/>
      <c r="AEU143" s="15"/>
      <c r="AEV143" s="15"/>
      <c r="AEW143" s="15"/>
      <c r="AEX143" s="15"/>
      <c r="AEY143" s="15"/>
      <c r="AEZ143" s="15"/>
      <c r="AFA143" s="15"/>
      <c r="AFB143" s="15"/>
      <c r="AFC143" s="15"/>
      <c r="AFD143" s="15"/>
      <c r="AFE143" s="15"/>
      <c r="AFF143" s="15"/>
      <c r="AFG143" s="15"/>
      <c r="AFH143" s="15"/>
      <c r="AFI143" s="15"/>
      <c r="AFJ143" s="15"/>
      <c r="AFK143" s="15"/>
      <c r="AFL143" s="15"/>
      <c r="AFM143" s="15"/>
      <c r="AFN143" s="15"/>
      <c r="AFO143" s="15"/>
      <c r="AFP143" s="15"/>
      <c r="AFQ143" s="15"/>
      <c r="AFR143" s="15"/>
      <c r="AFS143" s="15"/>
      <c r="AFT143" s="15"/>
      <c r="AFU143" s="15"/>
      <c r="AFV143" s="15"/>
      <c r="AFW143" s="15"/>
      <c r="AFX143" s="15"/>
      <c r="AFY143" s="15"/>
      <c r="AFZ143" s="15"/>
      <c r="AGA143" s="15"/>
      <c r="AGB143" s="15"/>
      <c r="AGC143" s="15"/>
      <c r="AGD143" s="15"/>
      <c r="AGE143" s="15"/>
      <c r="AGF143" s="15"/>
      <c r="AGG143" s="15"/>
      <c r="AGH143" s="15"/>
      <c r="AGI143" s="15"/>
      <c r="AGJ143" s="15"/>
      <c r="AGK143" s="15"/>
      <c r="AGL143" s="15"/>
      <c r="AGM143" s="15"/>
      <c r="AGN143" s="15"/>
      <c r="AGO143" s="15"/>
      <c r="AGP143" s="15"/>
      <c r="AGQ143" s="15"/>
      <c r="AGR143" s="15"/>
      <c r="AGS143" s="15"/>
      <c r="AGT143" s="15"/>
      <c r="AGU143" s="15"/>
      <c r="AGV143" s="15"/>
      <c r="AGW143" s="15"/>
      <c r="AGX143" s="15"/>
      <c r="AGY143" s="15"/>
      <c r="AGZ143" s="15"/>
      <c r="AHA143" s="15"/>
      <c r="AHB143" s="15"/>
      <c r="AHC143" s="15"/>
      <c r="AHD143" s="15"/>
      <c r="AHE143" s="15"/>
      <c r="AHF143" s="15"/>
      <c r="AHG143" s="15"/>
      <c r="AHH143" s="15"/>
      <c r="AHI143" s="15"/>
      <c r="AHJ143" s="15"/>
      <c r="AHK143" s="15"/>
      <c r="AHL143" s="15"/>
      <c r="AHM143" s="15"/>
      <c r="AHN143" s="15"/>
      <c r="AHO143" s="15"/>
      <c r="AHP143" s="15"/>
      <c r="AHQ143" s="15"/>
      <c r="AHR143" s="15"/>
      <c r="AHS143" s="15"/>
      <c r="AHT143" s="15"/>
      <c r="AHU143" s="15"/>
      <c r="AHV143" s="15"/>
      <c r="AHW143" s="15"/>
      <c r="AHX143" s="15"/>
      <c r="AHY143" s="15"/>
      <c r="AHZ143" s="15"/>
      <c r="AIA143" s="15"/>
      <c r="AIB143" s="15"/>
      <c r="AIC143" s="15"/>
      <c r="AID143" s="15"/>
      <c r="AIE143" s="15"/>
      <c r="AIF143" s="15"/>
      <c r="AIG143" s="15"/>
      <c r="AIH143" s="15"/>
      <c r="AII143" s="15"/>
      <c r="AIJ143" s="15"/>
      <c r="AIK143" s="15"/>
      <c r="AIL143" s="15"/>
      <c r="AIM143" s="15"/>
      <c r="AIN143" s="15"/>
      <c r="AIO143" s="15"/>
      <c r="AIP143" s="15"/>
      <c r="AIQ143" s="15"/>
      <c r="AIR143" s="15"/>
      <c r="AIS143" s="15"/>
      <c r="AIT143" s="15"/>
      <c r="AIU143" s="15"/>
      <c r="AIV143" s="15"/>
      <c r="AIW143" s="15"/>
      <c r="AIX143" s="15"/>
      <c r="AIY143" s="15"/>
      <c r="AIZ143" s="15"/>
      <c r="AJA143" s="15"/>
      <c r="AJB143" s="15"/>
      <c r="AJC143" s="15"/>
      <c r="AJD143" s="15"/>
      <c r="AJE143" s="15"/>
      <c r="AJF143" s="15"/>
      <c r="AJG143" s="15"/>
      <c r="AJH143" s="15"/>
      <c r="AJI143" s="15"/>
      <c r="AJJ143" s="15"/>
      <c r="AJK143" s="15"/>
      <c r="AJL143" s="15"/>
      <c r="AJM143" s="15"/>
      <c r="AJN143" s="15"/>
      <c r="AJO143" s="15"/>
      <c r="AJP143" s="15"/>
      <c r="AJQ143" s="15"/>
      <c r="AJR143" s="15"/>
      <c r="AJS143" s="15"/>
      <c r="AJT143" s="15"/>
      <c r="AJU143" s="15"/>
      <c r="AJV143" s="15"/>
      <c r="AJW143" s="15"/>
      <c r="AJX143" s="15"/>
      <c r="AJY143" s="15"/>
      <c r="AJZ143" s="15"/>
      <c r="AKA143" s="15"/>
      <c r="AKB143" s="15"/>
      <c r="AKC143" s="15"/>
      <c r="AKD143" s="15"/>
      <c r="AKE143" s="15"/>
      <c r="AKF143" s="15"/>
      <c r="AKG143" s="15"/>
      <c r="AKH143" s="15"/>
      <c r="AKI143" s="15"/>
      <c r="AKJ143" s="15"/>
      <c r="AKK143" s="15"/>
      <c r="AKL143" s="15"/>
      <c r="AKM143" s="15"/>
      <c r="AKN143" s="15"/>
      <c r="AKO143" s="15"/>
      <c r="AKP143" s="15"/>
      <c r="AKQ143" s="15"/>
      <c r="AKR143" s="15"/>
      <c r="AKS143" s="15"/>
      <c r="AKT143" s="15"/>
      <c r="AKU143" s="15"/>
      <c r="AKV143" s="15"/>
      <c r="AKW143" s="15"/>
      <c r="AKX143" s="15"/>
      <c r="AKY143" s="15"/>
      <c r="AKZ143" s="15"/>
      <c r="ALA143" s="15"/>
      <c r="ALB143" s="15"/>
      <c r="ALC143" s="15"/>
      <c r="ALD143" s="15"/>
      <c r="ALE143" s="15"/>
      <c r="ALF143" s="15"/>
      <c r="ALG143" s="15"/>
      <c r="ALH143" s="15"/>
      <c r="ALI143" s="15"/>
      <c r="ALJ143" s="15"/>
      <c r="ALK143" s="15"/>
      <c r="ALL143" s="15"/>
      <c r="ALM143" s="15"/>
      <c r="ALN143" s="15"/>
      <c r="ALO143" s="15"/>
      <c r="ALP143" s="15"/>
      <c r="ALQ143" s="15"/>
      <c r="ALR143" s="15"/>
      <c r="ALS143" s="15"/>
      <c r="ALT143" s="15"/>
      <c r="ALU143" s="15"/>
      <c r="ALV143" s="15"/>
      <c r="ALW143" s="15"/>
      <c r="ALX143" s="15"/>
      <c r="ALY143" s="15"/>
      <c r="ALZ143" s="15"/>
      <c r="AMA143" s="15"/>
      <c r="AMB143" s="15"/>
      <c r="AMC143" s="15"/>
      <c r="AMD143" s="15"/>
      <c r="AME143" s="15"/>
      <c r="AMF143" s="15"/>
      <c r="AMG143" s="15"/>
      <c r="AMH143" s="15"/>
      <c r="AMI143" s="15"/>
      <c r="AMJ143" s="15"/>
      <c r="AMK143" s="15"/>
      <c r="AML143" s="15"/>
      <c r="AMM143" s="15"/>
      <c r="AMN143" s="15"/>
      <c r="AMO143" s="15"/>
      <c r="AMP143" s="15"/>
      <c r="AMQ143" s="15"/>
      <c r="AMR143" s="15"/>
      <c r="AMS143" s="15"/>
      <c r="AMT143" s="15"/>
      <c r="AMU143" s="15"/>
      <c r="AMV143" s="15"/>
      <c r="AMW143" s="15"/>
      <c r="AMX143" s="15"/>
      <c r="AMY143" s="15"/>
      <c r="AMZ143" s="15"/>
      <c r="ANA143" s="15"/>
      <c r="ANB143" s="15"/>
      <c r="ANC143" s="15"/>
      <c r="AND143" s="15"/>
      <c r="ANE143" s="15"/>
      <c r="ANF143" s="15"/>
      <c r="ANG143" s="15"/>
      <c r="ANH143" s="15"/>
      <c r="ANI143" s="15"/>
      <c r="ANJ143" s="15"/>
      <c r="ANK143" s="15"/>
      <c r="ANL143" s="15"/>
      <c r="ANM143" s="15"/>
      <c r="ANN143" s="15"/>
      <c r="ANO143" s="15"/>
      <c r="ANP143" s="15"/>
      <c r="ANQ143" s="15"/>
      <c r="ANR143" s="15"/>
      <c r="ANS143" s="15"/>
      <c r="ANT143" s="15"/>
      <c r="ANU143" s="15"/>
      <c r="ANV143" s="15"/>
      <c r="ANW143" s="15"/>
      <c r="ANX143" s="15"/>
      <c r="ANY143" s="15"/>
      <c r="ANZ143" s="15"/>
      <c r="AOA143" s="15"/>
      <c r="AOB143" s="15"/>
      <c r="AOC143" s="15"/>
      <c r="AOD143" s="15"/>
      <c r="AOE143" s="15"/>
      <c r="AOF143" s="15"/>
      <c r="AOG143" s="15"/>
      <c r="AOH143" s="15"/>
      <c r="AOI143" s="15"/>
      <c r="AOJ143" s="15"/>
      <c r="AOK143" s="15"/>
      <c r="AOL143" s="15"/>
      <c r="AOM143" s="15"/>
      <c r="AON143" s="15"/>
      <c r="AOO143" s="15"/>
      <c r="AOP143" s="15"/>
      <c r="AOQ143" s="15"/>
      <c r="AOR143" s="15"/>
      <c r="AOS143" s="15"/>
      <c r="AOT143" s="15"/>
      <c r="AOU143" s="15"/>
      <c r="AOV143" s="15"/>
      <c r="AOW143" s="15"/>
      <c r="AOX143" s="15"/>
      <c r="AOY143" s="15"/>
      <c r="AOZ143" s="15"/>
      <c r="APA143" s="15"/>
      <c r="APB143" s="15"/>
      <c r="APC143" s="15"/>
      <c r="APD143" s="15"/>
      <c r="APE143" s="15"/>
      <c r="APF143" s="15"/>
      <c r="APG143" s="15"/>
      <c r="APH143" s="15"/>
      <c r="API143" s="15"/>
      <c r="APJ143" s="15"/>
      <c r="APK143" s="15"/>
      <c r="APL143" s="15"/>
      <c r="APM143" s="15"/>
      <c r="APN143" s="15"/>
      <c r="APO143" s="15"/>
      <c r="APP143" s="15"/>
      <c r="APQ143" s="15"/>
      <c r="APR143" s="15"/>
      <c r="APS143" s="15"/>
      <c r="APT143" s="15"/>
      <c r="APU143" s="15"/>
      <c r="APV143" s="15"/>
      <c r="APW143" s="15"/>
      <c r="APX143" s="15"/>
      <c r="APY143" s="15"/>
      <c r="APZ143" s="15"/>
      <c r="AQA143" s="15"/>
      <c r="AQB143" s="15"/>
      <c r="AQC143" s="15"/>
      <c r="AQD143" s="15"/>
      <c r="AQE143" s="15"/>
      <c r="AQF143" s="15"/>
      <c r="AQG143" s="15"/>
      <c r="AQH143" s="15"/>
      <c r="AQI143" s="15"/>
      <c r="AQJ143" s="15"/>
      <c r="AQK143" s="15"/>
      <c r="AQL143" s="15"/>
      <c r="AQM143" s="15"/>
      <c r="AQN143" s="15"/>
      <c r="AQO143" s="15"/>
      <c r="AQP143" s="15"/>
      <c r="AQQ143" s="15"/>
      <c r="AQR143" s="15"/>
      <c r="AQS143" s="15"/>
      <c r="AQT143" s="15"/>
      <c r="AQU143" s="15"/>
      <c r="AQV143" s="15"/>
      <c r="AQW143" s="15"/>
      <c r="AQX143" s="15"/>
      <c r="AQY143" s="15"/>
      <c r="AQZ143" s="15"/>
      <c r="ARA143" s="15"/>
      <c r="ARB143" s="15"/>
      <c r="ARC143" s="15"/>
      <c r="ARD143" s="15"/>
      <c r="ARE143" s="15"/>
      <c r="ARF143" s="15"/>
      <c r="ARG143" s="15"/>
      <c r="ARH143" s="15"/>
      <c r="ARI143" s="15"/>
      <c r="ARJ143" s="15"/>
      <c r="ARK143" s="15"/>
      <c r="ARL143" s="15"/>
      <c r="ARM143" s="15"/>
      <c r="ARN143" s="15"/>
      <c r="ARO143" s="15"/>
      <c r="ARP143" s="15"/>
      <c r="ARQ143" s="15"/>
      <c r="ARR143" s="15"/>
      <c r="ARS143" s="15"/>
      <c r="ART143" s="15"/>
      <c r="ARU143" s="15"/>
      <c r="ARV143" s="15"/>
      <c r="ARW143" s="15"/>
      <c r="ARX143" s="15"/>
      <c r="ARY143" s="15"/>
      <c r="ARZ143" s="15"/>
      <c r="ASA143" s="15"/>
      <c r="ASB143" s="15"/>
      <c r="ASC143" s="15"/>
      <c r="ASD143" s="15"/>
      <c r="ASE143" s="15"/>
      <c r="ASF143" s="15"/>
      <c r="ASG143" s="15"/>
      <c r="ASH143" s="15"/>
      <c r="ASI143" s="15"/>
      <c r="ASJ143" s="15"/>
      <c r="ASK143" s="15"/>
      <c r="ASL143" s="15"/>
      <c r="ASM143" s="15"/>
      <c r="ASN143" s="15"/>
      <c r="ASO143" s="15"/>
      <c r="ASP143" s="15"/>
      <c r="ASQ143" s="15"/>
      <c r="ASR143" s="15"/>
      <c r="ASS143" s="15"/>
      <c r="AST143" s="15"/>
      <c r="ASU143" s="15"/>
      <c r="ASV143" s="15"/>
      <c r="ASW143" s="15"/>
      <c r="ASX143" s="15"/>
      <c r="ASY143" s="15"/>
      <c r="ASZ143" s="15"/>
      <c r="ATA143" s="15"/>
      <c r="ATB143" s="15"/>
      <c r="ATC143" s="15"/>
      <c r="ATD143" s="15"/>
      <c r="ATE143" s="15"/>
      <c r="ATF143" s="15"/>
      <c r="ATG143" s="15"/>
      <c r="ATH143" s="15"/>
      <c r="ATI143" s="15"/>
      <c r="ATJ143" s="15"/>
      <c r="ATK143" s="15"/>
      <c r="ATL143" s="15"/>
      <c r="ATM143" s="15"/>
      <c r="ATN143" s="15"/>
      <c r="ATO143" s="15"/>
      <c r="ATP143" s="15"/>
      <c r="ATQ143" s="15"/>
      <c r="ATR143" s="15"/>
      <c r="ATS143" s="15"/>
      <c r="ATT143" s="15"/>
      <c r="ATU143" s="15"/>
      <c r="ATV143" s="15"/>
      <c r="ATW143" s="15"/>
      <c r="ATX143" s="15"/>
      <c r="ATY143" s="15"/>
      <c r="ATZ143" s="15"/>
      <c r="AUA143" s="15"/>
      <c r="AUB143" s="15"/>
      <c r="AUC143" s="15"/>
      <c r="AUD143" s="15"/>
      <c r="AUE143" s="15"/>
      <c r="AUF143" s="15"/>
      <c r="AUG143" s="15"/>
      <c r="AUH143" s="15"/>
      <c r="AUI143" s="15"/>
      <c r="AUJ143" s="15"/>
      <c r="AUK143" s="15"/>
      <c r="AUL143" s="15"/>
      <c r="AUM143" s="15"/>
      <c r="AUN143" s="15"/>
      <c r="AUO143" s="15"/>
      <c r="AUP143" s="15"/>
      <c r="AUQ143" s="15"/>
      <c r="AUR143" s="15"/>
      <c r="AUS143" s="15"/>
      <c r="AUT143" s="15"/>
      <c r="AUU143" s="15"/>
      <c r="AUV143" s="15"/>
      <c r="AUW143" s="15"/>
      <c r="AUX143" s="15"/>
      <c r="AUY143" s="15"/>
      <c r="AUZ143" s="15"/>
      <c r="AVA143" s="15"/>
      <c r="AVB143" s="15"/>
      <c r="AVC143" s="15"/>
      <c r="AVD143" s="15"/>
      <c r="AVE143" s="15"/>
      <c r="AVF143" s="15"/>
      <c r="AVG143" s="15"/>
      <c r="AVH143" s="15"/>
      <c r="AVI143" s="15"/>
      <c r="AVJ143" s="15"/>
      <c r="AVK143" s="15"/>
      <c r="AVL143" s="15"/>
      <c r="AVM143" s="15"/>
      <c r="AVN143" s="15"/>
      <c r="AVO143" s="15"/>
      <c r="AVP143" s="15"/>
      <c r="AVQ143" s="15"/>
      <c r="AVR143" s="15"/>
      <c r="AVS143" s="15"/>
      <c r="AVT143" s="15"/>
      <c r="AVU143" s="15"/>
      <c r="AVV143" s="15"/>
      <c r="AVW143" s="15"/>
      <c r="AVX143" s="15"/>
      <c r="AVY143" s="15"/>
      <c r="AVZ143" s="15"/>
      <c r="AWA143" s="15"/>
      <c r="AWB143" s="15"/>
      <c r="AWC143" s="15"/>
      <c r="AWD143" s="15"/>
      <c r="AWE143" s="15"/>
      <c r="AWF143" s="15"/>
      <c r="AWG143" s="15"/>
      <c r="AWH143" s="15"/>
      <c r="AWI143" s="15"/>
      <c r="AWJ143" s="15"/>
      <c r="AWK143" s="15"/>
      <c r="AWL143" s="15"/>
      <c r="AWM143" s="15"/>
      <c r="AWN143" s="15"/>
      <c r="AWO143" s="15"/>
      <c r="AWP143" s="15"/>
      <c r="AWQ143" s="15"/>
      <c r="AWR143" s="15"/>
      <c r="AWS143" s="15"/>
      <c r="AWT143" s="15"/>
      <c r="AWU143" s="15"/>
      <c r="AWV143" s="15"/>
      <c r="AWW143" s="15"/>
      <c r="AWX143" s="15"/>
      <c r="AWY143" s="15"/>
      <c r="AWZ143" s="15"/>
      <c r="AXA143" s="15"/>
      <c r="AXB143" s="15"/>
      <c r="AXC143" s="15"/>
      <c r="AXD143" s="15"/>
      <c r="AXE143" s="15"/>
      <c r="AXF143" s="15"/>
      <c r="AXG143" s="15"/>
      <c r="AXH143" s="15"/>
      <c r="AXI143" s="15"/>
      <c r="AXJ143" s="15"/>
      <c r="AXK143" s="15"/>
      <c r="AXL143" s="15"/>
      <c r="AXM143" s="15"/>
      <c r="AXN143" s="15"/>
      <c r="AXO143" s="15"/>
      <c r="AXP143" s="15"/>
      <c r="AXQ143" s="15"/>
      <c r="AXR143" s="15"/>
      <c r="AXS143" s="15"/>
      <c r="AXT143" s="15"/>
      <c r="AXU143" s="15"/>
      <c r="AXV143" s="15"/>
      <c r="AXW143" s="15"/>
      <c r="AXX143" s="15"/>
      <c r="AXY143" s="15"/>
      <c r="AXZ143" s="15"/>
      <c r="AYA143" s="15"/>
      <c r="AYB143" s="15"/>
      <c r="AYC143" s="15"/>
      <c r="AYD143" s="15"/>
      <c r="AYE143" s="15"/>
      <c r="AYF143" s="15"/>
      <c r="AYG143" s="15"/>
      <c r="AYH143" s="15"/>
      <c r="AYI143" s="15"/>
      <c r="AYJ143" s="15"/>
      <c r="AYK143" s="15"/>
      <c r="AYL143" s="15"/>
      <c r="AYM143" s="15"/>
      <c r="AYN143" s="15"/>
      <c r="AYO143" s="15"/>
      <c r="AYP143" s="15"/>
      <c r="AYQ143" s="15"/>
      <c r="AYR143" s="15"/>
      <c r="AYS143" s="15"/>
      <c r="AYT143" s="15"/>
      <c r="AYU143" s="15"/>
      <c r="AYV143" s="15"/>
      <c r="AYW143" s="15"/>
      <c r="AYX143" s="15"/>
      <c r="AYY143" s="15"/>
      <c r="AYZ143" s="15"/>
      <c r="AZA143" s="15"/>
      <c r="AZB143" s="15"/>
      <c r="AZC143" s="15"/>
      <c r="AZD143" s="15"/>
      <c r="AZE143" s="15"/>
      <c r="AZF143" s="15"/>
      <c r="AZG143" s="15"/>
      <c r="AZH143" s="15"/>
      <c r="AZI143" s="15"/>
      <c r="AZJ143" s="15"/>
      <c r="AZK143" s="15"/>
      <c r="AZL143" s="15"/>
      <c r="AZM143" s="15"/>
      <c r="AZN143" s="15"/>
      <c r="AZO143" s="15"/>
      <c r="AZP143" s="15"/>
      <c r="AZQ143" s="15"/>
      <c r="AZR143" s="15"/>
      <c r="AZS143" s="15"/>
      <c r="AZT143" s="15"/>
      <c r="AZU143" s="15"/>
      <c r="AZV143" s="15"/>
      <c r="AZW143" s="15"/>
      <c r="AZX143" s="15"/>
      <c r="AZY143" s="15"/>
      <c r="AZZ143" s="15"/>
      <c r="BAA143" s="15"/>
      <c r="BAB143" s="15"/>
      <c r="BAC143" s="15"/>
      <c r="BAD143" s="15"/>
      <c r="BAE143" s="15"/>
      <c r="BAF143" s="15"/>
      <c r="BAG143" s="15"/>
      <c r="BAH143" s="15"/>
      <c r="BAI143" s="15"/>
      <c r="BAJ143" s="15"/>
      <c r="BAK143" s="15"/>
      <c r="BAL143" s="15"/>
      <c r="BAM143" s="15"/>
      <c r="BAN143" s="15"/>
      <c r="BAO143" s="15"/>
      <c r="BAP143" s="15"/>
      <c r="BAQ143" s="15"/>
      <c r="BAR143" s="15"/>
      <c r="BAS143" s="15"/>
      <c r="BAT143" s="15"/>
      <c r="BAU143" s="15"/>
      <c r="BAV143" s="15"/>
      <c r="BAW143" s="15"/>
      <c r="BAX143" s="15"/>
      <c r="BAY143" s="15"/>
      <c r="BAZ143" s="15"/>
      <c r="BBA143" s="15"/>
      <c r="BBB143" s="15"/>
      <c r="BBC143" s="15"/>
      <c r="BBD143" s="15"/>
      <c r="BBE143" s="15"/>
      <c r="BBF143" s="15"/>
      <c r="BBG143" s="15"/>
      <c r="BBH143" s="15"/>
      <c r="BBI143" s="15"/>
      <c r="BBJ143" s="15"/>
      <c r="BBK143" s="15"/>
      <c r="BBL143" s="15"/>
      <c r="BBM143" s="15"/>
      <c r="BBN143" s="15"/>
      <c r="BBO143" s="15"/>
      <c r="BBP143" s="15"/>
      <c r="BBQ143" s="15"/>
      <c r="BBR143" s="15"/>
      <c r="BBS143" s="15"/>
      <c r="BBT143" s="15"/>
      <c r="BBU143" s="15"/>
      <c r="BBV143" s="15"/>
      <c r="BBW143" s="15"/>
      <c r="BBX143" s="15"/>
      <c r="BBY143" s="15"/>
      <c r="BBZ143" s="15"/>
      <c r="BCA143" s="15"/>
      <c r="BCB143" s="15"/>
      <c r="BCC143" s="15"/>
      <c r="BCD143" s="15"/>
      <c r="BCE143" s="15"/>
      <c r="BCF143" s="15"/>
      <c r="BCG143" s="15"/>
      <c r="BCH143" s="15"/>
      <c r="BCI143" s="15"/>
      <c r="BCJ143" s="15"/>
      <c r="BCK143" s="15"/>
      <c r="BCL143" s="15"/>
      <c r="BCM143" s="15"/>
      <c r="BCN143" s="15"/>
      <c r="BCO143" s="15"/>
      <c r="BCP143" s="15"/>
      <c r="BCQ143" s="15"/>
      <c r="BCR143" s="15"/>
      <c r="BCS143" s="15"/>
      <c r="BCT143" s="15"/>
      <c r="BCU143" s="15"/>
      <c r="BCV143" s="15"/>
      <c r="BCW143" s="15"/>
      <c r="BCX143" s="15"/>
      <c r="BCY143" s="15"/>
      <c r="BCZ143" s="15"/>
      <c r="BDA143" s="15"/>
      <c r="BDB143" s="15"/>
      <c r="BDC143" s="15"/>
      <c r="BDD143" s="15"/>
      <c r="BDE143" s="15"/>
      <c r="BDF143" s="15"/>
      <c r="BDG143" s="15"/>
      <c r="BDH143" s="15"/>
      <c r="BDI143" s="15"/>
      <c r="BDJ143" s="15"/>
      <c r="BDK143" s="15"/>
      <c r="BDL143" s="15"/>
      <c r="BDM143" s="15"/>
      <c r="BDN143" s="15"/>
      <c r="BDO143" s="15"/>
      <c r="BDP143" s="15"/>
      <c r="BDQ143" s="15"/>
      <c r="BDR143" s="15"/>
      <c r="BDS143" s="15"/>
      <c r="BDT143" s="15"/>
      <c r="BDU143" s="15"/>
      <c r="BDV143" s="15"/>
      <c r="BDW143" s="15"/>
      <c r="BDX143" s="15"/>
      <c r="BDY143" s="15"/>
      <c r="BDZ143" s="15"/>
      <c r="BEA143" s="15"/>
      <c r="BEB143" s="15"/>
      <c r="BEC143" s="15"/>
      <c r="BED143" s="15"/>
      <c r="BEE143" s="15"/>
      <c r="BEF143" s="15"/>
      <c r="BEG143" s="15"/>
      <c r="BEH143" s="15"/>
      <c r="BEI143" s="15"/>
      <c r="BEJ143" s="15"/>
      <c r="BEK143" s="15"/>
      <c r="BEL143" s="15"/>
      <c r="BEM143" s="15"/>
      <c r="BEN143" s="15"/>
      <c r="BEO143" s="15"/>
      <c r="BEP143" s="15"/>
      <c r="BEQ143" s="15"/>
      <c r="BER143" s="15"/>
      <c r="BES143" s="15"/>
      <c r="BET143" s="15"/>
      <c r="BEU143" s="15"/>
      <c r="BEV143" s="15"/>
      <c r="BEW143" s="15"/>
      <c r="BEX143" s="15"/>
      <c r="BEY143" s="15"/>
      <c r="BEZ143" s="15"/>
      <c r="BFA143" s="15"/>
      <c r="BFB143" s="15"/>
      <c r="BFC143" s="15"/>
      <c r="BFD143" s="15"/>
      <c r="BFE143" s="15"/>
      <c r="BFF143" s="15"/>
      <c r="BFG143" s="15"/>
      <c r="BFH143" s="15"/>
      <c r="BFI143" s="15"/>
      <c r="BFJ143" s="15"/>
      <c r="BFK143" s="15"/>
      <c r="BFL143" s="15"/>
      <c r="BFM143" s="15"/>
      <c r="BFN143" s="15"/>
      <c r="BFO143" s="15"/>
      <c r="BFP143" s="15"/>
      <c r="BFQ143" s="15"/>
      <c r="BFR143" s="15"/>
      <c r="BFS143" s="15"/>
      <c r="BFT143" s="15"/>
      <c r="BFU143" s="15"/>
      <c r="BFV143" s="15"/>
      <c r="BFW143" s="15"/>
      <c r="BFX143" s="15"/>
      <c r="BFY143" s="15"/>
      <c r="BFZ143" s="15"/>
      <c r="BGA143" s="15"/>
      <c r="BGB143" s="15"/>
      <c r="BGC143" s="15"/>
      <c r="BGD143" s="15"/>
      <c r="BGE143" s="15"/>
      <c r="BGF143" s="15"/>
      <c r="BGG143" s="15"/>
      <c r="BGH143" s="15"/>
      <c r="BGI143" s="15"/>
      <c r="BGJ143" s="15"/>
      <c r="BGK143" s="15"/>
      <c r="BGL143" s="15"/>
      <c r="BGM143" s="15"/>
      <c r="BGN143" s="15"/>
      <c r="BGO143" s="15"/>
      <c r="BGP143" s="15"/>
      <c r="BGQ143" s="15"/>
      <c r="BGR143" s="15"/>
      <c r="BGS143" s="15"/>
      <c r="BGT143" s="15"/>
      <c r="BGU143" s="15"/>
      <c r="BGV143" s="15"/>
      <c r="BGW143" s="15"/>
      <c r="BGX143" s="15"/>
      <c r="BGY143" s="15"/>
      <c r="BGZ143" s="15"/>
      <c r="BHA143" s="15"/>
      <c r="BHB143" s="15"/>
      <c r="BHC143" s="15"/>
      <c r="BHD143" s="15"/>
      <c r="BHE143" s="15"/>
      <c r="BHF143" s="15"/>
      <c r="BHG143" s="15"/>
      <c r="BHH143" s="15"/>
      <c r="BHI143" s="15"/>
      <c r="BHJ143" s="15"/>
      <c r="BHK143" s="15"/>
      <c r="BHL143" s="15"/>
      <c r="BHM143" s="15"/>
      <c r="BHN143" s="15"/>
      <c r="BHO143" s="15"/>
      <c r="BHP143" s="15"/>
      <c r="BHQ143" s="15"/>
      <c r="BHR143" s="15"/>
      <c r="BHS143" s="15"/>
      <c r="BHT143" s="15"/>
      <c r="BHU143" s="15"/>
      <c r="BHV143" s="15"/>
      <c r="BHW143" s="15"/>
      <c r="BHX143" s="15"/>
      <c r="BHY143" s="15"/>
      <c r="BHZ143" s="15"/>
      <c r="BIA143" s="15"/>
      <c r="BIB143" s="15"/>
      <c r="BIC143" s="15"/>
      <c r="BID143" s="15"/>
      <c r="BIE143" s="15"/>
      <c r="BIF143" s="15"/>
      <c r="BIG143" s="15"/>
      <c r="BIH143" s="15"/>
      <c r="BII143" s="15"/>
      <c r="BIJ143" s="15"/>
      <c r="BIK143" s="15"/>
      <c r="BIL143" s="15"/>
      <c r="BIM143" s="15"/>
      <c r="BIN143" s="15"/>
      <c r="BIO143" s="15"/>
      <c r="BIP143" s="15"/>
      <c r="BIQ143" s="15"/>
      <c r="BIR143" s="15"/>
      <c r="BIS143" s="15"/>
      <c r="BIT143" s="15"/>
      <c r="BIU143" s="15"/>
      <c r="BIV143" s="15"/>
      <c r="BIW143" s="15"/>
      <c r="BIX143" s="15"/>
      <c r="BIY143" s="15"/>
      <c r="BIZ143" s="15"/>
      <c r="BJA143" s="15"/>
      <c r="BJB143" s="15"/>
      <c r="BJC143" s="15"/>
      <c r="BJD143" s="15"/>
      <c r="BJE143" s="15"/>
      <c r="BJF143" s="15"/>
      <c r="BJG143" s="15"/>
      <c r="BJH143" s="15"/>
      <c r="BJI143" s="15"/>
      <c r="BJJ143" s="15"/>
      <c r="BJK143" s="15"/>
      <c r="BJL143" s="15"/>
      <c r="BJM143" s="15"/>
      <c r="BJN143" s="15"/>
      <c r="BJO143" s="15"/>
      <c r="BJP143" s="15"/>
      <c r="BJQ143" s="15"/>
      <c r="BJR143" s="15"/>
      <c r="BJS143" s="15"/>
      <c r="BJT143" s="15"/>
      <c r="BJU143" s="15"/>
      <c r="BJV143" s="15"/>
      <c r="BJW143" s="15"/>
      <c r="BJX143" s="15"/>
      <c r="BJY143" s="15"/>
      <c r="BJZ143" s="15"/>
      <c r="BKA143" s="15"/>
      <c r="BKB143" s="15"/>
      <c r="BKC143" s="15"/>
      <c r="BKD143" s="15"/>
      <c r="BKE143" s="15"/>
      <c r="BKF143" s="15"/>
      <c r="BKG143" s="15"/>
      <c r="BKH143" s="15"/>
      <c r="BKI143" s="15"/>
      <c r="BKJ143" s="15"/>
      <c r="BKK143" s="15"/>
      <c r="BKL143" s="15"/>
      <c r="BKM143" s="15"/>
      <c r="BKN143" s="15"/>
      <c r="BKO143" s="15"/>
      <c r="BKP143" s="15"/>
      <c r="BKQ143" s="15"/>
      <c r="BKR143" s="15"/>
      <c r="BKS143" s="15"/>
      <c r="BKT143" s="15"/>
      <c r="BKU143" s="15"/>
      <c r="BKV143" s="15"/>
      <c r="BKW143" s="15"/>
      <c r="BKX143" s="15"/>
      <c r="BKY143" s="15"/>
      <c r="BKZ143" s="15"/>
      <c r="BLA143" s="15"/>
      <c r="BLB143" s="15"/>
      <c r="BLC143" s="15"/>
      <c r="BLD143" s="15"/>
      <c r="BLE143" s="15"/>
      <c r="BLF143" s="15"/>
      <c r="BLG143" s="15"/>
      <c r="BLH143" s="15"/>
      <c r="BLI143" s="15"/>
      <c r="BLJ143" s="15"/>
      <c r="BLK143" s="15"/>
      <c r="BLL143" s="15"/>
      <c r="BLM143" s="15"/>
      <c r="BLN143" s="15"/>
      <c r="BLO143" s="15"/>
      <c r="BLP143" s="15"/>
      <c r="BLQ143" s="15"/>
      <c r="BLR143" s="15"/>
      <c r="BLS143" s="15"/>
      <c r="BLT143" s="15"/>
      <c r="BLU143" s="15"/>
      <c r="BLV143" s="15"/>
      <c r="BLW143" s="15"/>
      <c r="BLX143" s="15"/>
      <c r="BLY143" s="15"/>
      <c r="BLZ143" s="15"/>
      <c r="BMA143" s="15"/>
      <c r="BMB143" s="15"/>
      <c r="BMC143" s="15"/>
      <c r="BMD143" s="15"/>
      <c r="BME143" s="15"/>
      <c r="BMF143" s="15"/>
      <c r="BMG143" s="15"/>
      <c r="BMH143" s="15"/>
      <c r="BMI143" s="15"/>
      <c r="BMJ143" s="15"/>
      <c r="BMK143" s="15"/>
      <c r="BML143" s="15"/>
      <c r="BMM143" s="15"/>
      <c r="BMN143" s="15"/>
      <c r="BMO143" s="15"/>
      <c r="BMP143" s="15"/>
      <c r="BMQ143" s="15"/>
      <c r="BMR143" s="15"/>
      <c r="BMS143" s="15"/>
      <c r="BMT143" s="15"/>
      <c r="BMU143" s="15"/>
      <c r="BMV143" s="15"/>
      <c r="BMW143" s="15"/>
      <c r="BMX143" s="15"/>
      <c r="BMY143" s="15"/>
      <c r="BMZ143" s="15"/>
      <c r="BNA143" s="15"/>
      <c r="BNB143" s="15"/>
      <c r="BNC143" s="15"/>
      <c r="BND143" s="15"/>
      <c r="BNE143" s="15"/>
      <c r="BNF143" s="15"/>
      <c r="BNG143" s="15"/>
      <c r="BNH143" s="15"/>
      <c r="BNI143" s="15"/>
      <c r="BNJ143" s="15"/>
      <c r="BNK143" s="15"/>
      <c r="BNL143" s="15"/>
      <c r="BNM143" s="15"/>
      <c r="BNN143" s="15"/>
      <c r="BNO143" s="15"/>
      <c r="BNP143" s="15"/>
      <c r="BNQ143" s="15"/>
      <c r="BNR143" s="15"/>
      <c r="BNS143" s="15"/>
      <c r="BNT143" s="15"/>
      <c r="BNU143" s="15"/>
      <c r="BNV143" s="15"/>
      <c r="BNW143" s="15"/>
      <c r="BNX143" s="15"/>
      <c r="BNY143" s="15"/>
      <c r="BNZ143" s="15"/>
      <c r="BOA143" s="15"/>
      <c r="BOB143" s="15"/>
      <c r="BOC143" s="15"/>
      <c r="BOD143" s="15"/>
      <c r="BOE143" s="15"/>
      <c r="BOF143" s="15"/>
      <c r="BOG143" s="15"/>
      <c r="BOH143" s="15"/>
      <c r="BOI143" s="15"/>
      <c r="BOJ143" s="15"/>
      <c r="BOK143" s="15"/>
      <c r="BOL143" s="15"/>
      <c r="BOM143" s="15"/>
      <c r="BON143" s="15"/>
      <c r="BOO143" s="15"/>
      <c r="BOP143" s="15"/>
      <c r="BOQ143" s="15"/>
      <c r="BOR143" s="15"/>
      <c r="BOS143" s="15"/>
      <c r="BOT143" s="15"/>
      <c r="BOU143" s="15"/>
      <c r="BOV143" s="15"/>
      <c r="BOW143" s="15"/>
      <c r="BOX143" s="15"/>
      <c r="BOY143" s="15"/>
      <c r="BOZ143" s="15"/>
      <c r="BPA143" s="15"/>
      <c r="BPB143" s="15"/>
      <c r="BPC143" s="15"/>
      <c r="BPD143" s="15"/>
      <c r="BPE143" s="15"/>
      <c r="BPF143" s="15"/>
      <c r="BPG143" s="15"/>
      <c r="BPH143" s="15"/>
      <c r="BPI143" s="15"/>
      <c r="BPJ143" s="15"/>
      <c r="BPK143" s="15"/>
      <c r="BPL143" s="15"/>
      <c r="BPM143" s="15"/>
      <c r="BPN143" s="15"/>
      <c r="BPO143" s="15"/>
      <c r="BPP143" s="15"/>
      <c r="BPQ143" s="15"/>
      <c r="BPR143" s="15"/>
      <c r="BPS143" s="15"/>
      <c r="BPT143" s="15"/>
      <c r="BPU143" s="15"/>
      <c r="BPV143" s="15"/>
      <c r="BPW143" s="15"/>
      <c r="BPX143" s="15"/>
      <c r="BPY143" s="15"/>
      <c r="BPZ143" s="15"/>
      <c r="BQA143" s="15"/>
      <c r="BQB143" s="15"/>
      <c r="BQC143" s="15"/>
      <c r="BQD143" s="15"/>
      <c r="BQE143" s="15"/>
      <c r="BQF143" s="15"/>
      <c r="BQG143" s="15"/>
      <c r="BQH143" s="15"/>
      <c r="BQI143" s="15"/>
      <c r="BQJ143" s="15"/>
      <c r="BQK143" s="15"/>
      <c r="BQL143" s="15"/>
      <c r="BQM143" s="15"/>
      <c r="BQN143" s="15"/>
      <c r="BQO143" s="15"/>
      <c r="BQP143" s="15"/>
      <c r="BQQ143" s="15"/>
      <c r="BQR143" s="15"/>
      <c r="BQS143" s="15"/>
      <c r="BQT143" s="15"/>
      <c r="BQU143" s="15"/>
      <c r="BQV143" s="15"/>
      <c r="BQW143" s="15"/>
      <c r="BQX143" s="15"/>
      <c r="BQY143" s="15"/>
      <c r="BQZ143" s="15"/>
      <c r="BRA143" s="15"/>
      <c r="BRB143" s="15"/>
      <c r="BRC143" s="15"/>
      <c r="BRD143" s="15"/>
      <c r="BRE143" s="15"/>
      <c r="BRF143" s="15"/>
      <c r="BRG143" s="15"/>
      <c r="BRH143" s="15"/>
      <c r="BRI143" s="15"/>
      <c r="BRJ143" s="15"/>
      <c r="BRK143" s="15"/>
      <c r="BRL143" s="15"/>
      <c r="BRM143" s="15"/>
      <c r="BRN143" s="15"/>
      <c r="BRO143" s="15"/>
      <c r="BRP143" s="15"/>
      <c r="BRQ143" s="15"/>
      <c r="BRR143" s="15"/>
      <c r="BRS143" s="15"/>
      <c r="BRT143" s="15"/>
      <c r="BRU143" s="15"/>
      <c r="BRV143" s="15"/>
      <c r="BRW143" s="15"/>
      <c r="BRX143" s="15"/>
      <c r="BRY143" s="15"/>
      <c r="BRZ143" s="15"/>
      <c r="BSA143" s="15"/>
      <c r="BSB143" s="15"/>
      <c r="BSC143" s="15"/>
      <c r="BSD143" s="15"/>
      <c r="BSE143" s="15"/>
      <c r="BSF143" s="15"/>
      <c r="BSG143" s="15"/>
      <c r="BSH143" s="15"/>
      <c r="BSI143" s="15"/>
      <c r="BSJ143" s="15"/>
      <c r="BSK143" s="15"/>
      <c r="BSL143" s="15"/>
      <c r="BSM143" s="15"/>
      <c r="BSN143" s="15"/>
      <c r="BSO143" s="15"/>
      <c r="BSP143" s="15"/>
      <c r="BSQ143" s="15"/>
      <c r="BSR143" s="15"/>
      <c r="BSS143" s="15"/>
      <c r="BST143" s="15"/>
      <c r="BSU143" s="15"/>
      <c r="BSV143" s="15"/>
      <c r="BSW143" s="15"/>
      <c r="BSX143" s="15"/>
      <c r="BSY143" s="15"/>
      <c r="BSZ143" s="15"/>
      <c r="BTA143" s="15"/>
      <c r="BTB143" s="15"/>
      <c r="BTC143" s="15"/>
      <c r="BTD143" s="15"/>
      <c r="BTE143" s="15"/>
      <c r="BTF143" s="15"/>
      <c r="BTG143" s="15"/>
      <c r="BTH143" s="15"/>
      <c r="BTI143" s="15"/>
      <c r="BTJ143" s="15"/>
      <c r="BTK143" s="15"/>
      <c r="BTL143" s="15"/>
      <c r="BTM143" s="15"/>
      <c r="BTN143" s="15"/>
      <c r="BTO143" s="15"/>
      <c r="BTP143" s="15"/>
      <c r="BTQ143" s="15"/>
      <c r="BTR143" s="15"/>
      <c r="BTS143" s="15"/>
      <c r="BTT143" s="15"/>
      <c r="BTU143" s="15"/>
      <c r="BTV143" s="15"/>
      <c r="BTW143" s="15"/>
      <c r="BTX143" s="15"/>
      <c r="BTY143" s="15"/>
      <c r="BTZ143" s="15"/>
      <c r="BUA143" s="15"/>
      <c r="BUB143" s="15"/>
      <c r="BUC143" s="15"/>
      <c r="BUD143" s="15"/>
      <c r="BUE143" s="15"/>
      <c r="BUF143" s="15"/>
      <c r="BUG143" s="15"/>
      <c r="BUH143" s="15"/>
      <c r="BUI143" s="15"/>
      <c r="BUJ143" s="15"/>
      <c r="BUK143" s="15"/>
      <c r="BUL143" s="15"/>
      <c r="BUM143" s="15"/>
      <c r="BUN143" s="15"/>
      <c r="BUO143" s="15"/>
      <c r="BUP143" s="15"/>
      <c r="BUQ143" s="15"/>
      <c r="BUR143" s="15"/>
      <c r="BUS143" s="15"/>
      <c r="BUT143" s="15"/>
      <c r="BUU143" s="15"/>
      <c r="BUV143" s="15"/>
      <c r="BUW143" s="15"/>
      <c r="BUX143" s="15"/>
      <c r="BUY143" s="15"/>
      <c r="BUZ143" s="15"/>
      <c r="BVA143" s="15"/>
      <c r="BVB143" s="15"/>
      <c r="BVC143" s="15"/>
      <c r="BVD143" s="15"/>
      <c r="BVE143" s="15"/>
      <c r="BVF143" s="15"/>
      <c r="BVG143" s="15"/>
      <c r="BVH143" s="15"/>
      <c r="BVI143" s="15"/>
      <c r="BVJ143" s="15"/>
      <c r="BVK143" s="15"/>
      <c r="BVL143" s="15"/>
      <c r="BVM143" s="15"/>
    </row>
    <row r="144" spans="1:1937" x14ac:dyDescent="0.2">
      <c r="A144" s="15">
        <v>143</v>
      </c>
      <c r="B144" s="2">
        <v>612</v>
      </c>
      <c r="C144" s="1" t="s">
        <v>96</v>
      </c>
      <c r="E144" t="s">
        <v>284</v>
      </c>
    </row>
    <row r="145" spans="1:1937" x14ac:dyDescent="0.2">
      <c r="A145" s="15">
        <v>144</v>
      </c>
      <c r="B145" s="2">
        <v>613</v>
      </c>
      <c r="C145" s="1" t="s">
        <v>53</v>
      </c>
      <c r="E145" t="s">
        <v>285</v>
      </c>
    </row>
    <row r="146" spans="1:1937" s="7" customFormat="1" x14ac:dyDescent="0.2">
      <c r="A146" s="15">
        <v>145</v>
      </c>
      <c r="B146" s="2">
        <v>614</v>
      </c>
      <c r="C146" s="1" t="s">
        <v>96</v>
      </c>
      <c r="D146"/>
      <c r="E146" t="s">
        <v>286</v>
      </c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15"/>
      <c r="BE146" s="15"/>
      <c r="BF146" s="15"/>
      <c r="BG146" s="15"/>
      <c r="BH146" s="15"/>
      <c r="BI146" s="15"/>
      <c r="BJ146" s="15"/>
      <c r="BK146" s="15"/>
      <c r="BL146" s="15"/>
      <c r="BM146" s="15"/>
      <c r="BN146" s="15"/>
      <c r="BO146" s="15"/>
      <c r="BP146" s="15"/>
      <c r="BQ146" s="15"/>
      <c r="BR146" s="15"/>
      <c r="BS146" s="15"/>
      <c r="BT146" s="15"/>
      <c r="BU146" s="15"/>
      <c r="BV146" s="15"/>
      <c r="BW146" s="15"/>
      <c r="BX146" s="15"/>
      <c r="BY146" s="15"/>
      <c r="BZ146" s="15"/>
      <c r="CA146" s="15"/>
      <c r="CB146" s="15"/>
      <c r="CC146" s="15"/>
      <c r="CD146" s="15"/>
      <c r="CE146" s="15"/>
      <c r="CF146" s="15"/>
      <c r="CG146" s="15"/>
      <c r="CH146" s="15"/>
      <c r="CI146" s="15"/>
      <c r="CJ146" s="15"/>
      <c r="CK146" s="15"/>
      <c r="CL146" s="15"/>
      <c r="CM146" s="15"/>
      <c r="CN146" s="15"/>
      <c r="CO146" s="15"/>
      <c r="CP146" s="15"/>
      <c r="CQ146" s="15"/>
      <c r="CR146" s="15"/>
      <c r="CS146" s="15"/>
      <c r="CT146" s="15"/>
      <c r="CU146" s="15"/>
      <c r="CV146" s="15"/>
      <c r="CW146" s="15"/>
      <c r="CX146" s="15"/>
      <c r="CY146" s="15"/>
      <c r="CZ146" s="15"/>
      <c r="DA146" s="15"/>
      <c r="DB146" s="15"/>
      <c r="DC146" s="15"/>
      <c r="DD146" s="15"/>
      <c r="DE146" s="15"/>
      <c r="DF146" s="15"/>
      <c r="DG146" s="15"/>
      <c r="DH146" s="15"/>
      <c r="DI146" s="15"/>
      <c r="DJ146" s="15"/>
      <c r="DK146" s="15"/>
      <c r="DL146" s="15"/>
      <c r="DM146" s="15"/>
      <c r="DN146" s="15"/>
      <c r="DO146" s="15"/>
      <c r="DP146" s="15"/>
      <c r="DQ146" s="15"/>
      <c r="DR146" s="15"/>
      <c r="DS146" s="15"/>
      <c r="DT146" s="15"/>
      <c r="DU146" s="15"/>
      <c r="DV146" s="15"/>
      <c r="DW146" s="15"/>
      <c r="DX146" s="15"/>
      <c r="DY146" s="15"/>
      <c r="DZ146" s="15"/>
      <c r="EA146" s="15"/>
      <c r="EB146" s="15"/>
      <c r="EC146" s="15"/>
      <c r="ED146" s="15"/>
      <c r="EE146" s="15"/>
      <c r="EF146" s="15"/>
      <c r="EG146" s="15"/>
      <c r="EH146" s="15"/>
      <c r="EI146" s="15"/>
      <c r="EJ146" s="15"/>
      <c r="EK146" s="15"/>
      <c r="EL146" s="15"/>
      <c r="EM146" s="15"/>
      <c r="EN146" s="15"/>
      <c r="EO146" s="15"/>
      <c r="EP146" s="15"/>
      <c r="EQ146" s="15"/>
      <c r="ER146" s="15"/>
      <c r="ES146" s="15"/>
      <c r="ET146" s="15"/>
      <c r="EU146" s="15"/>
      <c r="EV146" s="15"/>
      <c r="EW146" s="15"/>
      <c r="EX146" s="15"/>
      <c r="EY146" s="15"/>
      <c r="EZ146" s="15"/>
      <c r="FA146" s="15"/>
      <c r="FB146" s="15"/>
      <c r="FC146" s="15"/>
      <c r="FD146" s="15"/>
      <c r="FE146" s="15"/>
      <c r="FF146" s="15"/>
      <c r="FG146" s="15"/>
      <c r="FH146" s="15"/>
      <c r="FI146" s="15"/>
      <c r="FJ146" s="15"/>
      <c r="FK146" s="15"/>
      <c r="FL146" s="15"/>
      <c r="FM146" s="15"/>
      <c r="FN146" s="15"/>
      <c r="FO146" s="15"/>
      <c r="FP146" s="15"/>
      <c r="FQ146" s="15"/>
      <c r="FR146" s="15"/>
      <c r="FS146" s="15"/>
      <c r="FT146" s="15"/>
      <c r="FU146" s="15"/>
      <c r="FV146" s="15"/>
      <c r="FW146" s="15"/>
      <c r="FX146" s="15"/>
      <c r="FY146" s="15"/>
      <c r="FZ146" s="15"/>
      <c r="GA146" s="15"/>
      <c r="GB146" s="15"/>
      <c r="GC146" s="15"/>
      <c r="GD146" s="15"/>
      <c r="GE146" s="15"/>
      <c r="GF146" s="15"/>
      <c r="GG146" s="15"/>
      <c r="GH146" s="15"/>
      <c r="GI146" s="15"/>
      <c r="GJ146" s="15"/>
      <c r="GK146" s="15"/>
      <c r="GL146" s="15"/>
      <c r="GM146" s="15"/>
      <c r="GN146" s="15"/>
      <c r="GO146" s="15"/>
      <c r="GP146" s="15"/>
      <c r="GQ146" s="15"/>
      <c r="GR146" s="15"/>
      <c r="GS146" s="15"/>
      <c r="GT146" s="15"/>
      <c r="GU146" s="15"/>
      <c r="GV146" s="15"/>
      <c r="GW146" s="15"/>
      <c r="GX146" s="15"/>
      <c r="GY146" s="15"/>
      <c r="GZ146" s="15"/>
      <c r="HA146" s="15"/>
      <c r="HB146" s="15"/>
      <c r="HC146" s="15"/>
      <c r="HD146" s="15"/>
      <c r="HE146" s="15"/>
      <c r="HF146" s="15"/>
      <c r="HG146" s="15"/>
      <c r="HH146" s="15"/>
      <c r="HI146" s="15"/>
      <c r="HJ146" s="15"/>
      <c r="HK146" s="15"/>
      <c r="HL146" s="15"/>
      <c r="HM146" s="15"/>
      <c r="HN146" s="15"/>
      <c r="HO146" s="15"/>
      <c r="HP146" s="15"/>
      <c r="HQ146" s="15"/>
      <c r="HR146" s="15"/>
      <c r="HS146" s="15"/>
      <c r="HT146" s="15"/>
      <c r="HU146" s="15"/>
      <c r="HV146" s="15"/>
      <c r="HW146" s="15"/>
      <c r="HX146" s="15"/>
      <c r="HY146" s="15"/>
      <c r="HZ146" s="15"/>
      <c r="IA146" s="15"/>
      <c r="IB146" s="15"/>
      <c r="IC146" s="15"/>
      <c r="ID146" s="15"/>
      <c r="IE146" s="15"/>
      <c r="IF146" s="15"/>
      <c r="IG146" s="15"/>
      <c r="IH146" s="15"/>
      <c r="II146" s="15"/>
      <c r="IJ146" s="15"/>
      <c r="IK146" s="15"/>
      <c r="IL146" s="15"/>
      <c r="IM146" s="15"/>
      <c r="IN146" s="15"/>
      <c r="IO146" s="15"/>
      <c r="IP146" s="15"/>
      <c r="IQ146" s="15"/>
      <c r="IR146" s="15"/>
      <c r="IS146" s="15"/>
      <c r="IT146" s="15"/>
      <c r="IU146" s="15"/>
      <c r="IV146" s="15"/>
      <c r="IW146" s="15"/>
      <c r="IX146" s="15"/>
      <c r="IY146" s="15"/>
      <c r="IZ146" s="15"/>
      <c r="JA146" s="15"/>
      <c r="JB146" s="15"/>
      <c r="JC146" s="15"/>
      <c r="JD146" s="15"/>
      <c r="JE146" s="15"/>
      <c r="JF146" s="15"/>
      <c r="JG146" s="15"/>
      <c r="JH146" s="15"/>
      <c r="JI146" s="15"/>
      <c r="JJ146" s="15"/>
      <c r="JK146" s="15"/>
      <c r="JL146" s="15"/>
      <c r="JM146" s="15"/>
      <c r="JN146" s="15"/>
      <c r="JO146" s="15"/>
      <c r="JP146" s="15"/>
      <c r="JQ146" s="15"/>
      <c r="JR146" s="15"/>
      <c r="JS146" s="15"/>
      <c r="JT146" s="15"/>
      <c r="JU146" s="15"/>
      <c r="JV146" s="15"/>
      <c r="JW146" s="15"/>
      <c r="JX146" s="15"/>
      <c r="JY146" s="15"/>
      <c r="JZ146" s="15"/>
      <c r="KA146" s="15"/>
      <c r="KB146" s="15"/>
      <c r="KC146" s="15"/>
      <c r="KD146" s="15"/>
      <c r="KE146" s="15"/>
      <c r="KF146" s="15"/>
      <c r="KG146" s="15"/>
      <c r="KH146" s="15"/>
      <c r="KI146" s="15"/>
      <c r="KJ146" s="15"/>
      <c r="KK146" s="15"/>
      <c r="KL146" s="15"/>
      <c r="KM146" s="15"/>
      <c r="KN146" s="15"/>
      <c r="KO146" s="15"/>
      <c r="KP146" s="15"/>
      <c r="KQ146" s="15"/>
      <c r="KR146" s="15"/>
      <c r="KS146" s="15"/>
      <c r="KT146" s="15"/>
      <c r="KU146" s="15"/>
      <c r="KV146" s="15"/>
      <c r="KW146" s="15"/>
      <c r="KX146" s="15"/>
      <c r="KY146" s="15"/>
      <c r="KZ146" s="15"/>
      <c r="LA146" s="15"/>
      <c r="LB146" s="15"/>
      <c r="LC146" s="15"/>
      <c r="LD146" s="15"/>
      <c r="LE146" s="15"/>
      <c r="LF146" s="15"/>
      <c r="LG146" s="15"/>
      <c r="LH146" s="15"/>
      <c r="LI146" s="15"/>
      <c r="LJ146" s="15"/>
      <c r="LK146" s="15"/>
      <c r="LL146" s="15"/>
      <c r="LM146" s="15"/>
      <c r="LN146" s="15"/>
      <c r="LO146" s="15"/>
      <c r="LP146" s="15"/>
      <c r="LQ146" s="15"/>
      <c r="LR146" s="15"/>
      <c r="LS146" s="15"/>
      <c r="LT146" s="15"/>
      <c r="LU146" s="15"/>
      <c r="LV146" s="15"/>
      <c r="LW146" s="15"/>
      <c r="LX146" s="15"/>
      <c r="LY146" s="15"/>
      <c r="LZ146" s="15"/>
      <c r="MA146" s="15"/>
      <c r="MB146" s="15"/>
      <c r="MC146" s="15"/>
      <c r="MD146" s="15"/>
      <c r="ME146" s="15"/>
      <c r="MF146" s="15"/>
      <c r="MG146" s="15"/>
      <c r="MH146" s="15"/>
      <c r="MI146" s="15"/>
      <c r="MJ146" s="15"/>
      <c r="MK146" s="15"/>
      <c r="ML146" s="15"/>
      <c r="MM146" s="15"/>
      <c r="MN146" s="15"/>
      <c r="MO146" s="15"/>
      <c r="MP146" s="15"/>
      <c r="MQ146" s="15"/>
      <c r="MR146" s="15"/>
      <c r="MS146" s="15"/>
      <c r="MT146" s="15"/>
      <c r="MU146" s="15"/>
      <c r="MV146" s="15"/>
      <c r="MW146" s="15"/>
      <c r="MX146" s="15"/>
      <c r="MY146" s="15"/>
      <c r="MZ146" s="15"/>
      <c r="NA146" s="15"/>
      <c r="NB146" s="15"/>
      <c r="NC146" s="15"/>
      <c r="ND146" s="15"/>
      <c r="NE146" s="15"/>
      <c r="NF146" s="15"/>
      <c r="NG146" s="15"/>
      <c r="NH146" s="15"/>
      <c r="NI146" s="15"/>
      <c r="NJ146" s="15"/>
      <c r="NK146" s="15"/>
      <c r="NL146" s="15"/>
      <c r="NM146" s="15"/>
      <c r="NN146" s="15"/>
      <c r="NO146" s="15"/>
      <c r="NP146" s="15"/>
      <c r="NQ146" s="15"/>
      <c r="NR146" s="15"/>
      <c r="NS146" s="15"/>
      <c r="NT146" s="15"/>
      <c r="NU146" s="15"/>
      <c r="NV146" s="15"/>
      <c r="NW146" s="15"/>
      <c r="NX146" s="15"/>
      <c r="NY146" s="15"/>
      <c r="NZ146" s="15"/>
      <c r="OA146" s="15"/>
      <c r="OB146" s="15"/>
      <c r="OC146" s="15"/>
      <c r="OD146" s="15"/>
      <c r="OE146" s="15"/>
      <c r="OF146" s="15"/>
      <c r="OG146" s="15"/>
      <c r="OH146" s="15"/>
      <c r="OI146" s="15"/>
      <c r="OJ146" s="15"/>
      <c r="OK146" s="15"/>
      <c r="OL146" s="15"/>
      <c r="OM146" s="15"/>
      <c r="ON146" s="15"/>
      <c r="OO146" s="15"/>
      <c r="OP146" s="15"/>
      <c r="OQ146" s="15"/>
      <c r="OR146" s="15"/>
      <c r="OS146" s="15"/>
      <c r="OT146" s="15"/>
      <c r="OU146" s="15"/>
      <c r="OV146" s="15"/>
      <c r="OW146" s="15"/>
      <c r="OX146" s="15"/>
      <c r="OY146" s="15"/>
      <c r="OZ146" s="15"/>
      <c r="PA146" s="15"/>
      <c r="PB146" s="15"/>
      <c r="PC146" s="15"/>
      <c r="PD146" s="15"/>
      <c r="PE146" s="15"/>
      <c r="PF146" s="15"/>
      <c r="PG146" s="15"/>
      <c r="PH146" s="15"/>
      <c r="PI146" s="15"/>
      <c r="PJ146" s="15"/>
      <c r="PK146" s="15"/>
      <c r="PL146" s="15"/>
      <c r="PM146" s="15"/>
      <c r="PN146" s="15"/>
      <c r="PO146" s="15"/>
      <c r="PP146" s="15"/>
      <c r="PQ146" s="15"/>
      <c r="PR146" s="15"/>
      <c r="PS146" s="15"/>
      <c r="PT146" s="15"/>
      <c r="PU146" s="15"/>
      <c r="PV146" s="15"/>
      <c r="PW146" s="15"/>
      <c r="PX146" s="15"/>
      <c r="PY146" s="15"/>
      <c r="PZ146" s="15"/>
      <c r="QA146" s="15"/>
      <c r="QB146" s="15"/>
      <c r="QC146" s="15"/>
      <c r="QD146" s="15"/>
      <c r="QE146" s="15"/>
      <c r="QF146" s="15"/>
      <c r="QG146" s="15"/>
      <c r="QH146" s="15"/>
      <c r="QI146" s="15"/>
      <c r="QJ146" s="15"/>
      <c r="QK146" s="15"/>
      <c r="QL146" s="15"/>
      <c r="QM146" s="15"/>
      <c r="QN146" s="15"/>
      <c r="QO146" s="15"/>
      <c r="QP146" s="15"/>
      <c r="QQ146" s="15"/>
      <c r="QR146" s="15"/>
      <c r="QS146" s="15"/>
      <c r="QT146" s="15"/>
      <c r="QU146" s="15"/>
      <c r="QV146" s="15"/>
      <c r="QW146" s="15"/>
      <c r="QX146" s="15"/>
      <c r="QY146" s="15"/>
      <c r="QZ146" s="15"/>
      <c r="RA146" s="15"/>
      <c r="RB146" s="15"/>
      <c r="RC146" s="15"/>
      <c r="RD146" s="15"/>
      <c r="RE146" s="15"/>
      <c r="RF146" s="15"/>
      <c r="RG146" s="15"/>
      <c r="RH146" s="15"/>
      <c r="RI146" s="15"/>
      <c r="RJ146" s="15"/>
      <c r="RK146" s="15"/>
      <c r="RL146" s="15"/>
      <c r="RM146" s="15"/>
      <c r="RN146" s="15"/>
      <c r="RO146" s="15"/>
      <c r="RP146" s="15"/>
      <c r="RQ146" s="15"/>
      <c r="RR146" s="15"/>
      <c r="RS146" s="15"/>
      <c r="RT146" s="15"/>
      <c r="RU146" s="15"/>
      <c r="RV146" s="15"/>
      <c r="RW146" s="15"/>
      <c r="RX146" s="15"/>
      <c r="RY146" s="15"/>
      <c r="RZ146" s="15"/>
      <c r="SA146" s="15"/>
      <c r="SB146" s="15"/>
      <c r="SC146" s="15"/>
      <c r="SD146" s="15"/>
      <c r="SE146" s="15"/>
      <c r="SF146" s="15"/>
      <c r="SG146" s="15"/>
      <c r="SH146" s="15"/>
      <c r="SI146" s="15"/>
      <c r="SJ146" s="15"/>
      <c r="SK146" s="15"/>
      <c r="SL146" s="15"/>
      <c r="SM146" s="15"/>
      <c r="SN146" s="15"/>
      <c r="SO146" s="15"/>
      <c r="SP146" s="15"/>
      <c r="SQ146" s="15"/>
      <c r="SR146" s="15"/>
      <c r="SS146" s="15"/>
      <c r="ST146" s="15"/>
      <c r="SU146" s="15"/>
      <c r="SV146" s="15"/>
      <c r="SW146" s="15"/>
      <c r="SX146" s="15"/>
      <c r="SY146" s="15"/>
      <c r="SZ146" s="15"/>
      <c r="TA146" s="15"/>
      <c r="TB146" s="15"/>
      <c r="TC146" s="15"/>
      <c r="TD146" s="15"/>
      <c r="TE146" s="15"/>
      <c r="TF146" s="15"/>
      <c r="TG146" s="15"/>
      <c r="TH146" s="15"/>
      <c r="TI146" s="15"/>
      <c r="TJ146" s="15"/>
      <c r="TK146" s="15"/>
      <c r="TL146" s="15"/>
      <c r="TM146" s="15"/>
      <c r="TN146" s="15"/>
      <c r="TO146" s="15"/>
      <c r="TP146" s="15"/>
      <c r="TQ146" s="15"/>
      <c r="TR146" s="15"/>
      <c r="TS146" s="15"/>
      <c r="TT146" s="15"/>
      <c r="TU146" s="15"/>
      <c r="TV146" s="15"/>
      <c r="TW146" s="15"/>
      <c r="TX146" s="15"/>
      <c r="TY146" s="15"/>
      <c r="TZ146" s="15"/>
      <c r="UA146" s="15"/>
      <c r="UB146" s="15"/>
      <c r="UC146" s="15"/>
      <c r="UD146" s="15"/>
      <c r="UE146" s="15"/>
      <c r="UF146" s="15"/>
      <c r="UG146" s="15"/>
      <c r="UH146" s="15"/>
      <c r="UI146" s="15"/>
      <c r="UJ146" s="15"/>
      <c r="UK146" s="15"/>
      <c r="UL146" s="15"/>
      <c r="UM146" s="15"/>
      <c r="UN146" s="15"/>
      <c r="UO146" s="15"/>
      <c r="UP146" s="15"/>
      <c r="UQ146" s="15"/>
      <c r="UR146" s="15"/>
      <c r="US146" s="15"/>
      <c r="UT146" s="15"/>
      <c r="UU146" s="15"/>
      <c r="UV146" s="15"/>
      <c r="UW146" s="15"/>
      <c r="UX146" s="15"/>
      <c r="UY146" s="15"/>
      <c r="UZ146" s="15"/>
      <c r="VA146" s="15"/>
      <c r="VB146" s="15"/>
      <c r="VC146" s="15"/>
      <c r="VD146" s="15"/>
      <c r="VE146" s="15"/>
      <c r="VF146" s="15"/>
      <c r="VG146" s="15"/>
      <c r="VH146" s="15"/>
      <c r="VI146" s="15"/>
      <c r="VJ146" s="15"/>
      <c r="VK146" s="15"/>
      <c r="VL146" s="15"/>
      <c r="VM146" s="15"/>
      <c r="VN146" s="15"/>
      <c r="VO146" s="15"/>
      <c r="VP146" s="15"/>
      <c r="VQ146" s="15"/>
      <c r="VR146" s="15"/>
      <c r="VS146" s="15"/>
      <c r="VT146" s="15"/>
      <c r="VU146" s="15"/>
      <c r="VV146" s="15"/>
      <c r="VW146" s="15"/>
      <c r="VX146" s="15"/>
      <c r="VY146" s="15"/>
      <c r="VZ146" s="15"/>
      <c r="WA146" s="15"/>
      <c r="WB146" s="15"/>
      <c r="WC146" s="15"/>
      <c r="WD146" s="15"/>
      <c r="WE146" s="15"/>
      <c r="WF146" s="15"/>
      <c r="WG146" s="15"/>
      <c r="WH146" s="15"/>
      <c r="WI146" s="15"/>
      <c r="WJ146" s="15"/>
      <c r="WK146" s="15"/>
      <c r="WL146" s="15"/>
      <c r="WM146" s="15"/>
      <c r="WN146" s="15"/>
      <c r="WO146" s="15"/>
      <c r="WP146" s="15"/>
      <c r="WQ146" s="15"/>
      <c r="WR146" s="15"/>
      <c r="WS146" s="15"/>
      <c r="WT146" s="15"/>
      <c r="WU146" s="15"/>
      <c r="WV146" s="15"/>
      <c r="WW146" s="15"/>
      <c r="WX146" s="15"/>
      <c r="WY146" s="15"/>
      <c r="WZ146" s="15"/>
      <c r="XA146" s="15"/>
      <c r="XB146" s="15"/>
      <c r="XC146" s="15"/>
      <c r="XD146" s="15"/>
      <c r="XE146" s="15"/>
      <c r="XF146" s="15"/>
      <c r="XG146" s="15"/>
      <c r="XH146" s="15"/>
      <c r="XI146" s="15"/>
      <c r="XJ146" s="15"/>
      <c r="XK146" s="15"/>
      <c r="XL146" s="15"/>
      <c r="XM146" s="15"/>
      <c r="XN146" s="15"/>
      <c r="XO146" s="15"/>
      <c r="XP146" s="15"/>
      <c r="XQ146" s="15"/>
      <c r="XR146" s="15"/>
      <c r="XS146" s="15"/>
      <c r="XT146" s="15"/>
      <c r="XU146" s="15"/>
      <c r="XV146" s="15"/>
      <c r="XW146" s="15"/>
      <c r="XX146" s="15"/>
      <c r="XY146" s="15"/>
      <c r="XZ146" s="15"/>
      <c r="YA146" s="15"/>
      <c r="YB146" s="15"/>
      <c r="YC146" s="15"/>
      <c r="YD146" s="15"/>
      <c r="YE146" s="15"/>
      <c r="YF146" s="15"/>
      <c r="YG146" s="15"/>
      <c r="YH146" s="15"/>
      <c r="YI146" s="15"/>
      <c r="YJ146" s="15"/>
      <c r="YK146" s="15"/>
      <c r="YL146" s="15"/>
      <c r="YM146" s="15"/>
      <c r="YN146" s="15"/>
      <c r="YO146" s="15"/>
      <c r="YP146" s="15"/>
      <c r="YQ146" s="15"/>
      <c r="YR146" s="15"/>
      <c r="YS146" s="15"/>
      <c r="YT146" s="15"/>
      <c r="YU146" s="15"/>
      <c r="YV146" s="15"/>
      <c r="YW146" s="15"/>
      <c r="YX146" s="15"/>
      <c r="YY146" s="15"/>
      <c r="YZ146" s="15"/>
      <c r="ZA146" s="15"/>
      <c r="ZB146" s="15"/>
      <c r="ZC146" s="15"/>
      <c r="ZD146" s="15"/>
      <c r="ZE146" s="15"/>
      <c r="ZF146" s="15"/>
      <c r="ZG146" s="15"/>
      <c r="ZH146" s="15"/>
      <c r="ZI146" s="15"/>
      <c r="ZJ146" s="15"/>
      <c r="ZK146" s="15"/>
      <c r="ZL146" s="15"/>
      <c r="ZM146" s="15"/>
      <c r="ZN146" s="15"/>
      <c r="ZO146" s="15"/>
      <c r="ZP146" s="15"/>
      <c r="ZQ146" s="15"/>
      <c r="ZR146" s="15"/>
      <c r="ZS146" s="15"/>
      <c r="ZT146" s="15"/>
      <c r="ZU146" s="15"/>
      <c r="ZV146" s="15"/>
      <c r="ZW146" s="15"/>
      <c r="ZX146" s="15"/>
      <c r="ZY146" s="15"/>
      <c r="ZZ146" s="15"/>
      <c r="AAA146" s="15"/>
      <c r="AAB146" s="15"/>
      <c r="AAC146" s="15"/>
      <c r="AAD146" s="15"/>
      <c r="AAE146" s="15"/>
      <c r="AAF146" s="15"/>
      <c r="AAG146" s="15"/>
      <c r="AAH146" s="15"/>
      <c r="AAI146" s="15"/>
      <c r="AAJ146" s="15"/>
      <c r="AAK146" s="15"/>
      <c r="AAL146" s="15"/>
      <c r="AAM146" s="15"/>
      <c r="AAN146" s="15"/>
      <c r="AAO146" s="15"/>
      <c r="AAP146" s="15"/>
      <c r="AAQ146" s="15"/>
      <c r="AAR146" s="15"/>
      <c r="AAS146" s="15"/>
      <c r="AAT146" s="15"/>
      <c r="AAU146" s="15"/>
      <c r="AAV146" s="15"/>
      <c r="AAW146" s="15"/>
      <c r="AAX146" s="15"/>
      <c r="AAY146" s="15"/>
      <c r="AAZ146" s="15"/>
      <c r="ABA146" s="15"/>
      <c r="ABB146" s="15"/>
      <c r="ABC146" s="15"/>
      <c r="ABD146" s="15"/>
      <c r="ABE146" s="15"/>
      <c r="ABF146" s="15"/>
      <c r="ABG146" s="15"/>
      <c r="ABH146" s="15"/>
      <c r="ABI146" s="15"/>
      <c r="ABJ146" s="15"/>
      <c r="ABK146" s="15"/>
      <c r="ABL146" s="15"/>
      <c r="ABM146" s="15"/>
      <c r="ABN146" s="15"/>
      <c r="ABO146" s="15"/>
      <c r="ABP146" s="15"/>
      <c r="ABQ146" s="15"/>
      <c r="ABR146" s="15"/>
      <c r="ABS146" s="15"/>
      <c r="ABT146" s="15"/>
      <c r="ABU146" s="15"/>
      <c r="ABV146" s="15"/>
      <c r="ABW146" s="15"/>
      <c r="ABX146" s="15"/>
      <c r="ABY146" s="15"/>
      <c r="ABZ146" s="15"/>
      <c r="ACA146" s="15"/>
      <c r="ACB146" s="15"/>
      <c r="ACC146" s="15"/>
      <c r="ACD146" s="15"/>
      <c r="ACE146" s="15"/>
      <c r="ACF146" s="15"/>
      <c r="ACG146" s="15"/>
      <c r="ACH146" s="15"/>
      <c r="ACI146" s="15"/>
      <c r="ACJ146" s="15"/>
      <c r="ACK146" s="15"/>
      <c r="ACL146" s="15"/>
      <c r="ACM146" s="15"/>
      <c r="ACN146" s="15"/>
      <c r="ACO146" s="15"/>
      <c r="ACP146" s="15"/>
      <c r="ACQ146" s="15"/>
      <c r="ACR146" s="15"/>
      <c r="ACS146" s="15"/>
      <c r="ACT146" s="15"/>
      <c r="ACU146" s="15"/>
      <c r="ACV146" s="15"/>
      <c r="ACW146" s="15"/>
      <c r="ACX146" s="15"/>
      <c r="ACY146" s="15"/>
      <c r="ACZ146" s="15"/>
      <c r="ADA146" s="15"/>
      <c r="ADB146" s="15"/>
      <c r="ADC146" s="15"/>
      <c r="ADD146" s="15"/>
      <c r="ADE146" s="15"/>
      <c r="ADF146" s="15"/>
      <c r="ADG146" s="15"/>
      <c r="ADH146" s="15"/>
      <c r="ADI146" s="15"/>
      <c r="ADJ146" s="15"/>
      <c r="ADK146" s="15"/>
      <c r="ADL146" s="15"/>
      <c r="ADM146" s="15"/>
      <c r="ADN146" s="15"/>
      <c r="ADO146" s="15"/>
      <c r="ADP146" s="15"/>
      <c r="ADQ146" s="15"/>
      <c r="ADR146" s="15"/>
      <c r="ADS146" s="15"/>
      <c r="ADT146" s="15"/>
      <c r="ADU146" s="15"/>
      <c r="ADV146" s="15"/>
      <c r="ADW146" s="15"/>
      <c r="ADX146" s="15"/>
      <c r="ADY146" s="15"/>
      <c r="ADZ146" s="15"/>
      <c r="AEA146" s="15"/>
      <c r="AEB146" s="15"/>
      <c r="AEC146" s="15"/>
      <c r="AED146" s="15"/>
      <c r="AEE146" s="15"/>
      <c r="AEF146" s="15"/>
      <c r="AEG146" s="15"/>
      <c r="AEH146" s="15"/>
      <c r="AEI146" s="15"/>
      <c r="AEJ146" s="15"/>
      <c r="AEK146" s="15"/>
      <c r="AEL146" s="15"/>
      <c r="AEM146" s="15"/>
      <c r="AEN146" s="15"/>
      <c r="AEO146" s="15"/>
      <c r="AEP146" s="15"/>
      <c r="AEQ146" s="15"/>
      <c r="AER146" s="15"/>
      <c r="AES146" s="15"/>
      <c r="AET146" s="15"/>
      <c r="AEU146" s="15"/>
      <c r="AEV146" s="15"/>
      <c r="AEW146" s="15"/>
      <c r="AEX146" s="15"/>
      <c r="AEY146" s="15"/>
      <c r="AEZ146" s="15"/>
      <c r="AFA146" s="15"/>
      <c r="AFB146" s="15"/>
      <c r="AFC146" s="15"/>
      <c r="AFD146" s="15"/>
      <c r="AFE146" s="15"/>
      <c r="AFF146" s="15"/>
      <c r="AFG146" s="15"/>
      <c r="AFH146" s="15"/>
      <c r="AFI146" s="15"/>
      <c r="AFJ146" s="15"/>
      <c r="AFK146" s="15"/>
      <c r="AFL146" s="15"/>
      <c r="AFM146" s="15"/>
      <c r="AFN146" s="15"/>
      <c r="AFO146" s="15"/>
      <c r="AFP146" s="15"/>
      <c r="AFQ146" s="15"/>
      <c r="AFR146" s="15"/>
      <c r="AFS146" s="15"/>
      <c r="AFT146" s="15"/>
      <c r="AFU146" s="15"/>
      <c r="AFV146" s="15"/>
      <c r="AFW146" s="15"/>
      <c r="AFX146" s="15"/>
      <c r="AFY146" s="15"/>
      <c r="AFZ146" s="15"/>
      <c r="AGA146" s="15"/>
      <c r="AGB146" s="15"/>
      <c r="AGC146" s="15"/>
      <c r="AGD146" s="15"/>
      <c r="AGE146" s="15"/>
      <c r="AGF146" s="15"/>
      <c r="AGG146" s="15"/>
      <c r="AGH146" s="15"/>
      <c r="AGI146" s="15"/>
      <c r="AGJ146" s="15"/>
      <c r="AGK146" s="15"/>
      <c r="AGL146" s="15"/>
      <c r="AGM146" s="15"/>
      <c r="AGN146" s="15"/>
      <c r="AGO146" s="15"/>
      <c r="AGP146" s="15"/>
      <c r="AGQ146" s="15"/>
      <c r="AGR146" s="15"/>
      <c r="AGS146" s="15"/>
      <c r="AGT146" s="15"/>
      <c r="AGU146" s="15"/>
      <c r="AGV146" s="15"/>
      <c r="AGW146" s="15"/>
      <c r="AGX146" s="15"/>
      <c r="AGY146" s="15"/>
      <c r="AGZ146" s="15"/>
      <c r="AHA146" s="15"/>
      <c r="AHB146" s="15"/>
      <c r="AHC146" s="15"/>
      <c r="AHD146" s="15"/>
      <c r="AHE146" s="15"/>
      <c r="AHF146" s="15"/>
      <c r="AHG146" s="15"/>
      <c r="AHH146" s="15"/>
      <c r="AHI146" s="15"/>
      <c r="AHJ146" s="15"/>
      <c r="AHK146" s="15"/>
      <c r="AHL146" s="15"/>
      <c r="AHM146" s="15"/>
      <c r="AHN146" s="15"/>
      <c r="AHO146" s="15"/>
      <c r="AHP146" s="15"/>
      <c r="AHQ146" s="15"/>
      <c r="AHR146" s="15"/>
      <c r="AHS146" s="15"/>
      <c r="AHT146" s="15"/>
      <c r="AHU146" s="15"/>
      <c r="AHV146" s="15"/>
      <c r="AHW146" s="15"/>
      <c r="AHX146" s="15"/>
      <c r="AHY146" s="15"/>
      <c r="AHZ146" s="15"/>
      <c r="AIA146" s="15"/>
      <c r="AIB146" s="15"/>
      <c r="AIC146" s="15"/>
      <c r="AID146" s="15"/>
      <c r="AIE146" s="15"/>
      <c r="AIF146" s="15"/>
      <c r="AIG146" s="15"/>
      <c r="AIH146" s="15"/>
      <c r="AII146" s="15"/>
      <c r="AIJ146" s="15"/>
      <c r="AIK146" s="15"/>
      <c r="AIL146" s="15"/>
      <c r="AIM146" s="15"/>
      <c r="AIN146" s="15"/>
      <c r="AIO146" s="15"/>
      <c r="AIP146" s="15"/>
      <c r="AIQ146" s="15"/>
      <c r="AIR146" s="15"/>
      <c r="AIS146" s="15"/>
      <c r="AIT146" s="15"/>
      <c r="AIU146" s="15"/>
      <c r="AIV146" s="15"/>
      <c r="AIW146" s="15"/>
      <c r="AIX146" s="15"/>
      <c r="AIY146" s="15"/>
      <c r="AIZ146" s="15"/>
      <c r="AJA146" s="15"/>
      <c r="AJB146" s="15"/>
      <c r="AJC146" s="15"/>
      <c r="AJD146" s="15"/>
      <c r="AJE146" s="15"/>
      <c r="AJF146" s="15"/>
      <c r="AJG146" s="15"/>
      <c r="AJH146" s="15"/>
      <c r="AJI146" s="15"/>
      <c r="AJJ146" s="15"/>
      <c r="AJK146" s="15"/>
      <c r="AJL146" s="15"/>
      <c r="AJM146" s="15"/>
      <c r="AJN146" s="15"/>
      <c r="AJO146" s="15"/>
      <c r="AJP146" s="15"/>
      <c r="AJQ146" s="15"/>
      <c r="AJR146" s="15"/>
      <c r="AJS146" s="15"/>
      <c r="AJT146" s="15"/>
      <c r="AJU146" s="15"/>
      <c r="AJV146" s="15"/>
      <c r="AJW146" s="15"/>
      <c r="AJX146" s="15"/>
      <c r="AJY146" s="15"/>
      <c r="AJZ146" s="15"/>
      <c r="AKA146" s="15"/>
      <c r="AKB146" s="15"/>
      <c r="AKC146" s="15"/>
      <c r="AKD146" s="15"/>
      <c r="AKE146" s="15"/>
      <c r="AKF146" s="15"/>
      <c r="AKG146" s="15"/>
      <c r="AKH146" s="15"/>
      <c r="AKI146" s="15"/>
      <c r="AKJ146" s="15"/>
      <c r="AKK146" s="15"/>
      <c r="AKL146" s="15"/>
      <c r="AKM146" s="15"/>
      <c r="AKN146" s="15"/>
      <c r="AKO146" s="15"/>
      <c r="AKP146" s="15"/>
      <c r="AKQ146" s="15"/>
      <c r="AKR146" s="15"/>
      <c r="AKS146" s="15"/>
      <c r="AKT146" s="15"/>
      <c r="AKU146" s="15"/>
      <c r="AKV146" s="15"/>
      <c r="AKW146" s="15"/>
      <c r="AKX146" s="15"/>
      <c r="AKY146" s="15"/>
      <c r="AKZ146" s="15"/>
      <c r="ALA146" s="15"/>
      <c r="ALB146" s="15"/>
      <c r="ALC146" s="15"/>
      <c r="ALD146" s="15"/>
      <c r="ALE146" s="15"/>
      <c r="ALF146" s="15"/>
      <c r="ALG146" s="15"/>
      <c r="ALH146" s="15"/>
      <c r="ALI146" s="15"/>
      <c r="ALJ146" s="15"/>
      <c r="ALK146" s="15"/>
      <c r="ALL146" s="15"/>
      <c r="ALM146" s="15"/>
      <c r="ALN146" s="15"/>
      <c r="ALO146" s="15"/>
      <c r="ALP146" s="15"/>
      <c r="ALQ146" s="15"/>
      <c r="ALR146" s="15"/>
      <c r="ALS146" s="15"/>
      <c r="ALT146" s="15"/>
      <c r="ALU146" s="15"/>
      <c r="ALV146" s="15"/>
      <c r="ALW146" s="15"/>
      <c r="ALX146" s="15"/>
      <c r="ALY146" s="15"/>
      <c r="ALZ146" s="15"/>
      <c r="AMA146" s="15"/>
      <c r="AMB146" s="15"/>
      <c r="AMC146" s="15"/>
      <c r="AMD146" s="15"/>
      <c r="AME146" s="15"/>
      <c r="AMF146" s="15"/>
      <c r="AMG146" s="15"/>
      <c r="AMH146" s="15"/>
      <c r="AMI146" s="15"/>
      <c r="AMJ146" s="15"/>
      <c r="AMK146" s="15"/>
      <c r="AML146" s="15"/>
      <c r="AMM146" s="15"/>
      <c r="AMN146" s="15"/>
      <c r="AMO146" s="15"/>
      <c r="AMP146" s="15"/>
      <c r="AMQ146" s="15"/>
      <c r="AMR146" s="15"/>
      <c r="AMS146" s="15"/>
      <c r="AMT146" s="15"/>
      <c r="AMU146" s="15"/>
      <c r="AMV146" s="15"/>
      <c r="AMW146" s="15"/>
      <c r="AMX146" s="15"/>
      <c r="AMY146" s="15"/>
      <c r="AMZ146" s="15"/>
      <c r="ANA146" s="15"/>
      <c r="ANB146" s="15"/>
      <c r="ANC146" s="15"/>
      <c r="AND146" s="15"/>
      <c r="ANE146" s="15"/>
      <c r="ANF146" s="15"/>
      <c r="ANG146" s="15"/>
      <c r="ANH146" s="15"/>
      <c r="ANI146" s="15"/>
      <c r="ANJ146" s="15"/>
      <c r="ANK146" s="15"/>
      <c r="ANL146" s="15"/>
      <c r="ANM146" s="15"/>
      <c r="ANN146" s="15"/>
      <c r="ANO146" s="15"/>
      <c r="ANP146" s="15"/>
      <c r="ANQ146" s="15"/>
      <c r="ANR146" s="15"/>
      <c r="ANS146" s="15"/>
      <c r="ANT146" s="15"/>
      <c r="ANU146" s="15"/>
      <c r="ANV146" s="15"/>
      <c r="ANW146" s="15"/>
      <c r="ANX146" s="15"/>
      <c r="ANY146" s="15"/>
      <c r="ANZ146" s="15"/>
      <c r="AOA146" s="15"/>
      <c r="AOB146" s="15"/>
      <c r="AOC146" s="15"/>
      <c r="AOD146" s="15"/>
      <c r="AOE146" s="15"/>
      <c r="AOF146" s="15"/>
      <c r="AOG146" s="15"/>
      <c r="AOH146" s="15"/>
      <c r="AOI146" s="15"/>
      <c r="AOJ146" s="15"/>
      <c r="AOK146" s="15"/>
      <c r="AOL146" s="15"/>
      <c r="AOM146" s="15"/>
      <c r="AON146" s="15"/>
      <c r="AOO146" s="15"/>
      <c r="AOP146" s="15"/>
      <c r="AOQ146" s="15"/>
      <c r="AOR146" s="15"/>
      <c r="AOS146" s="15"/>
      <c r="AOT146" s="15"/>
      <c r="AOU146" s="15"/>
      <c r="AOV146" s="15"/>
      <c r="AOW146" s="15"/>
      <c r="AOX146" s="15"/>
      <c r="AOY146" s="15"/>
      <c r="AOZ146" s="15"/>
      <c r="APA146" s="15"/>
      <c r="APB146" s="15"/>
      <c r="APC146" s="15"/>
      <c r="APD146" s="15"/>
      <c r="APE146" s="15"/>
      <c r="APF146" s="15"/>
      <c r="APG146" s="15"/>
      <c r="APH146" s="15"/>
      <c r="API146" s="15"/>
      <c r="APJ146" s="15"/>
      <c r="APK146" s="15"/>
      <c r="APL146" s="15"/>
      <c r="APM146" s="15"/>
      <c r="APN146" s="15"/>
      <c r="APO146" s="15"/>
      <c r="APP146" s="15"/>
      <c r="APQ146" s="15"/>
      <c r="APR146" s="15"/>
      <c r="APS146" s="15"/>
      <c r="APT146" s="15"/>
      <c r="APU146" s="15"/>
      <c r="APV146" s="15"/>
      <c r="APW146" s="15"/>
      <c r="APX146" s="15"/>
      <c r="APY146" s="15"/>
      <c r="APZ146" s="15"/>
      <c r="AQA146" s="15"/>
      <c r="AQB146" s="15"/>
      <c r="AQC146" s="15"/>
      <c r="AQD146" s="15"/>
      <c r="AQE146" s="15"/>
      <c r="AQF146" s="15"/>
      <c r="AQG146" s="15"/>
      <c r="AQH146" s="15"/>
      <c r="AQI146" s="15"/>
      <c r="AQJ146" s="15"/>
      <c r="AQK146" s="15"/>
      <c r="AQL146" s="15"/>
      <c r="AQM146" s="15"/>
      <c r="AQN146" s="15"/>
      <c r="AQO146" s="15"/>
      <c r="AQP146" s="15"/>
      <c r="AQQ146" s="15"/>
      <c r="AQR146" s="15"/>
      <c r="AQS146" s="15"/>
      <c r="AQT146" s="15"/>
      <c r="AQU146" s="15"/>
      <c r="AQV146" s="15"/>
      <c r="AQW146" s="15"/>
      <c r="AQX146" s="15"/>
      <c r="AQY146" s="15"/>
      <c r="AQZ146" s="15"/>
      <c r="ARA146" s="15"/>
      <c r="ARB146" s="15"/>
      <c r="ARC146" s="15"/>
      <c r="ARD146" s="15"/>
      <c r="ARE146" s="15"/>
      <c r="ARF146" s="15"/>
      <c r="ARG146" s="15"/>
      <c r="ARH146" s="15"/>
      <c r="ARI146" s="15"/>
      <c r="ARJ146" s="15"/>
      <c r="ARK146" s="15"/>
      <c r="ARL146" s="15"/>
      <c r="ARM146" s="15"/>
      <c r="ARN146" s="15"/>
      <c r="ARO146" s="15"/>
      <c r="ARP146" s="15"/>
      <c r="ARQ146" s="15"/>
      <c r="ARR146" s="15"/>
      <c r="ARS146" s="15"/>
      <c r="ART146" s="15"/>
      <c r="ARU146" s="15"/>
      <c r="ARV146" s="15"/>
      <c r="ARW146" s="15"/>
      <c r="ARX146" s="15"/>
      <c r="ARY146" s="15"/>
      <c r="ARZ146" s="15"/>
      <c r="ASA146" s="15"/>
      <c r="ASB146" s="15"/>
      <c r="ASC146" s="15"/>
      <c r="ASD146" s="15"/>
      <c r="ASE146" s="15"/>
      <c r="ASF146" s="15"/>
      <c r="ASG146" s="15"/>
      <c r="ASH146" s="15"/>
      <c r="ASI146" s="15"/>
      <c r="ASJ146" s="15"/>
      <c r="ASK146" s="15"/>
      <c r="ASL146" s="15"/>
      <c r="ASM146" s="15"/>
      <c r="ASN146" s="15"/>
      <c r="ASO146" s="15"/>
      <c r="ASP146" s="15"/>
      <c r="ASQ146" s="15"/>
      <c r="ASR146" s="15"/>
      <c r="ASS146" s="15"/>
      <c r="AST146" s="15"/>
      <c r="ASU146" s="15"/>
      <c r="ASV146" s="15"/>
      <c r="ASW146" s="15"/>
      <c r="ASX146" s="15"/>
      <c r="ASY146" s="15"/>
      <c r="ASZ146" s="15"/>
      <c r="ATA146" s="15"/>
      <c r="ATB146" s="15"/>
      <c r="ATC146" s="15"/>
      <c r="ATD146" s="15"/>
      <c r="ATE146" s="15"/>
      <c r="ATF146" s="15"/>
      <c r="ATG146" s="15"/>
      <c r="ATH146" s="15"/>
      <c r="ATI146" s="15"/>
      <c r="ATJ146" s="15"/>
      <c r="ATK146" s="15"/>
      <c r="ATL146" s="15"/>
      <c r="ATM146" s="15"/>
      <c r="ATN146" s="15"/>
      <c r="ATO146" s="15"/>
      <c r="ATP146" s="15"/>
      <c r="ATQ146" s="15"/>
      <c r="ATR146" s="15"/>
      <c r="ATS146" s="15"/>
      <c r="ATT146" s="15"/>
      <c r="ATU146" s="15"/>
      <c r="ATV146" s="15"/>
      <c r="ATW146" s="15"/>
      <c r="ATX146" s="15"/>
      <c r="ATY146" s="15"/>
      <c r="ATZ146" s="15"/>
      <c r="AUA146" s="15"/>
      <c r="AUB146" s="15"/>
      <c r="AUC146" s="15"/>
      <c r="AUD146" s="15"/>
      <c r="AUE146" s="15"/>
      <c r="AUF146" s="15"/>
      <c r="AUG146" s="15"/>
      <c r="AUH146" s="15"/>
      <c r="AUI146" s="15"/>
      <c r="AUJ146" s="15"/>
      <c r="AUK146" s="15"/>
      <c r="AUL146" s="15"/>
      <c r="AUM146" s="15"/>
      <c r="AUN146" s="15"/>
      <c r="AUO146" s="15"/>
      <c r="AUP146" s="15"/>
      <c r="AUQ146" s="15"/>
      <c r="AUR146" s="15"/>
      <c r="AUS146" s="15"/>
      <c r="AUT146" s="15"/>
      <c r="AUU146" s="15"/>
      <c r="AUV146" s="15"/>
      <c r="AUW146" s="15"/>
      <c r="AUX146" s="15"/>
      <c r="AUY146" s="15"/>
      <c r="AUZ146" s="15"/>
      <c r="AVA146" s="15"/>
      <c r="AVB146" s="15"/>
      <c r="AVC146" s="15"/>
      <c r="AVD146" s="15"/>
      <c r="AVE146" s="15"/>
      <c r="AVF146" s="15"/>
      <c r="AVG146" s="15"/>
      <c r="AVH146" s="15"/>
      <c r="AVI146" s="15"/>
      <c r="AVJ146" s="15"/>
      <c r="AVK146" s="15"/>
      <c r="AVL146" s="15"/>
      <c r="AVM146" s="15"/>
      <c r="AVN146" s="15"/>
      <c r="AVO146" s="15"/>
      <c r="AVP146" s="15"/>
      <c r="AVQ146" s="15"/>
      <c r="AVR146" s="15"/>
      <c r="AVS146" s="15"/>
      <c r="AVT146" s="15"/>
      <c r="AVU146" s="15"/>
      <c r="AVV146" s="15"/>
      <c r="AVW146" s="15"/>
      <c r="AVX146" s="15"/>
      <c r="AVY146" s="15"/>
      <c r="AVZ146" s="15"/>
      <c r="AWA146" s="15"/>
      <c r="AWB146" s="15"/>
      <c r="AWC146" s="15"/>
      <c r="AWD146" s="15"/>
      <c r="AWE146" s="15"/>
      <c r="AWF146" s="15"/>
      <c r="AWG146" s="15"/>
      <c r="AWH146" s="15"/>
      <c r="AWI146" s="15"/>
      <c r="AWJ146" s="15"/>
      <c r="AWK146" s="15"/>
      <c r="AWL146" s="15"/>
      <c r="AWM146" s="15"/>
      <c r="AWN146" s="15"/>
      <c r="AWO146" s="15"/>
      <c r="AWP146" s="15"/>
      <c r="AWQ146" s="15"/>
      <c r="AWR146" s="15"/>
      <c r="AWS146" s="15"/>
      <c r="AWT146" s="15"/>
      <c r="AWU146" s="15"/>
      <c r="AWV146" s="15"/>
      <c r="AWW146" s="15"/>
      <c r="AWX146" s="15"/>
      <c r="AWY146" s="15"/>
      <c r="AWZ146" s="15"/>
      <c r="AXA146" s="15"/>
      <c r="AXB146" s="15"/>
      <c r="AXC146" s="15"/>
      <c r="AXD146" s="15"/>
      <c r="AXE146" s="15"/>
      <c r="AXF146" s="15"/>
      <c r="AXG146" s="15"/>
      <c r="AXH146" s="15"/>
      <c r="AXI146" s="15"/>
      <c r="AXJ146" s="15"/>
      <c r="AXK146" s="15"/>
      <c r="AXL146" s="15"/>
      <c r="AXM146" s="15"/>
      <c r="AXN146" s="15"/>
      <c r="AXO146" s="15"/>
      <c r="AXP146" s="15"/>
      <c r="AXQ146" s="15"/>
      <c r="AXR146" s="15"/>
      <c r="AXS146" s="15"/>
      <c r="AXT146" s="15"/>
      <c r="AXU146" s="15"/>
      <c r="AXV146" s="15"/>
      <c r="AXW146" s="15"/>
      <c r="AXX146" s="15"/>
      <c r="AXY146" s="15"/>
      <c r="AXZ146" s="15"/>
      <c r="AYA146" s="15"/>
      <c r="AYB146" s="15"/>
      <c r="AYC146" s="15"/>
      <c r="AYD146" s="15"/>
      <c r="AYE146" s="15"/>
      <c r="AYF146" s="15"/>
      <c r="AYG146" s="15"/>
      <c r="AYH146" s="15"/>
      <c r="AYI146" s="15"/>
      <c r="AYJ146" s="15"/>
      <c r="AYK146" s="15"/>
      <c r="AYL146" s="15"/>
      <c r="AYM146" s="15"/>
      <c r="AYN146" s="15"/>
      <c r="AYO146" s="15"/>
      <c r="AYP146" s="15"/>
      <c r="AYQ146" s="15"/>
      <c r="AYR146" s="15"/>
      <c r="AYS146" s="15"/>
      <c r="AYT146" s="15"/>
      <c r="AYU146" s="15"/>
      <c r="AYV146" s="15"/>
      <c r="AYW146" s="15"/>
      <c r="AYX146" s="15"/>
      <c r="AYY146" s="15"/>
      <c r="AYZ146" s="15"/>
      <c r="AZA146" s="15"/>
      <c r="AZB146" s="15"/>
      <c r="AZC146" s="15"/>
      <c r="AZD146" s="15"/>
      <c r="AZE146" s="15"/>
      <c r="AZF146" s="15"/>
      <c r="AZG146" s="15"/>
      <c r="AZH146" s="15"/>
      <c r="AZI146" s="15"/>
      <c r="AZJ146" s="15"/>
      <c r="AZK146" s="15"/>
      <c r="AZL146" s="15"/>
      <c r="AZM146" s="15"/>
      <c r="AZN146" s="15"/>
      <c r="AZO146" s="15"/>
      <c r="AZP146" s="15"/>
      <c r="AZQ146" s="15"/>
      <c r="AZR146" s="15"/>
      <c r="AZS146" s="15"/>
      <c r="AZT146" s="15"/>
      <c r="AZU146" s="15"/>
      <c r="AZV146" s="15"/>
      <c r="AZW146" s="15"/>
      <c r="AZX146" s="15"/>
      <c r="AZY146" s="15"/>
      <c r="AZZ146" s="15"/>
      <c r="BAA146" s="15"/>
      <c r="BAB146" s="15"/>
      <c r="BAC146" s="15"/>
      <c r="BAD146" s="15"/>
      <c r="BAE146" s="15"/>
      <c r="BAF146" s="15"/>
      <c r="BAG146" s="15"/>
      <c r="BAH146" s="15"/>
      <c r="BAI146" s="15"/>
      <c r="BAJ146" s="15"/>
      <c r="BAK146" s="15"/>
      <c r="BAL146" s="15"/>
      <c r="BAM146" s="15"/>
      <c r="BAN146" s="15"/>
      <c r="BAO146" s="15"/>
      <c r="BAP146" s="15"/>
      <c r="BAQ146" s="15"/>
      <c r="BAR146" s="15"/>
      <c r="BAS146" s="15"/>
      <c r="BAT146" s="15"/>
      <c r="BAU146" s="15"/>
      <c r="BAV146" s="15"/>
      <c r="BAW146" s="15"/>
      <c r="BAX146" s="15"/>
      <c r="BAY146" s="15"/>
      <c r="BAZ146" s="15"/>
      <c r="BBA146" s="15"/>
      <c r="BBB146" s="15"/>
      <c r="BBC146" s="15"/>
      <c r="BBD146" s="15"/>
      <c r="BBE146" s="15"/>
      <c r="BBF146" s="15"/>
      <c r="BBG146" s="15"/>
      <c r="BBH146" s="15"/>
      <c r="BBI146" s="15"/>
      <c r="BBJ146" s="15"/>
      <c r="BBK146" s="15"/>
      <c r="BBL146" s="15"/>
      <c r="BBM146" s="15"/>
      <c r="BBN146" s="15"/>
      <c r="BBO146" s="15"/>
      <c r="BBP146" s="15"/>
      <c r="BBQ146" s="15"/>
      <c r="BBR146" s="15"/>
      <c r="BBS146" s="15"/>
      <c r="BBT146" s="15"/>
      <c r="BBU146" s="15"/>
      <c r="BBV146" s="15"/>
      <c r="BBW146" s="15"/>
      <c r="BBX146" s="15"/>
      <c r="BBY146" s="15"/>
      <c r="BBZ146" s="15"/>
      <c r="BCA146" s="15"/>
      <c r="BCB146" s="15"/>
      <c r="BCC146" s="15"/>
      <c r="BCD146" s="15"/>
      <c r="BCE146" s="15"/>
      <c r="BCF146" s="15"/>
      <c r="BCG146" s="15"/>
      <c r="BCH146" s="15"/>
      <c r="BCI146" s="15"/>
      <c r="BCJ146" s="15"/>
      <c r="BCK146" s="15"/>
      <c r="BCL146" s="15"/>
      <c r="BCM146" s="15"/>
      <c r="BCN146" s="15"/>
      <c r="BCO146" s="15"/>
      <c r="BCP146" s="15"/>
      <c r="BCQ146" s="15"/>
      <c r="BCR146" s="15"/>
      <c r="BCS146" s="15"/>
      <c r="BCT146" s="15"/>
      <c r="BCU146" s="15"/>
      <c r="BCV146" s="15"/>
      <c r="BCW146" s="15"/>
      <c r="BCX146" s="15"/>
      <c r="BCY146" s="15"/>
      <c r="BCZ146" s="15"/>
      <c r="BDA146" s="15"/>
      <c r="BDB146" s="15"/>
      <c r="BDC146" s="15"/>
      <c r="BDD146" s="15"/>
      <c r="BDE146" s="15"/>
      <c r="BDF146" s="15"/>
      <c r="BDG146" s="15"/>
      <c r="BDH146" s="15"/>
      <c r="BDI146" s="15"/>
      <c r="BDJ146" s="15"/>
      <c r="BDK146" s="15"/>
      <c r="BDL146" s="15"/>
      <c r="BDM146" s="15"/>
      <c r="BDN146" s="15"/>
      <c r="BDO146" s="15"/>
      <c r="BDP146" s="15"/>
      <c r="BDQ146" s="15"/>
      <c r="BDR146" s="15"/>
      <c r="BDS146" s="15"/>
      <c r="BDT146" s="15"/>
      <c r="BDU146" s="15"/>
      <c r="BDV146" s="15"/>
      <c r="BDW146" s="15"/>
      <c r="BDX146" s="15"/>
      <c r="BDY146" s="15"/>
      <c r="BDZ146" s="15"/>
      <c r="BEA146" s="15"/>
      <c r="BEB146" s="15"/>
      <c r="BEC146" s="15"/>
      <c r="BED146" s="15"/>
      <c r="BEE146" s="15"/>
      <c r="BEF146" s="15"/>
      <c r="BEG146" s="15"/>
      <c r="BEH146" s="15"/>
      <c r="BEI146" s="15"/>
      <c r="BEJ146" s="15"/>
      <c r="BEK146" s="15"/>
      <c r="BEL146" s="15"/>
      <c r="BEM146" s="15"/>
      <c r="BEN146" s="15"/>
      <c r="BEO146" s="15"/>
      <c r="BEP146" s="15"/>
      <c r="BEQ146" s="15"/>
      <c r="BER146" s="15"/>
      <c r="BES146" s="15"/>
      <c r="BET146" s="15"/>
      <c r="BEU146" s="15"/>
      <c r="BEV146" s="15"/>
      <c r="BEW146" s="15"/>
      <c r="BEX146" s="15"/>
      <c r="BEY146" s="15"/>
      <c r="BEZ146" s="15"/>
      <c r="BFA146" s="15"/>
      <c r="BFB146" s="15"/>
      <c r="BFC146" s="15"/>
      <c r="BFD146" s="15"/>
      <c r="BFE146" s="15"/>
      <c r="BFF146" s="15"/>
      <c r="BFG146" s="15"/>
      <c r="BFH146" s="15"/>
      <c r="BFI146" s="15"/>
      <c r="BFJ146" s="15"/>
      <c r="BFK146" s="15"/>
      <c r="BFL146" s="15"/>
      <c r="BFM146" s="15"/>
      <c r="BFN146" s="15"/>
      <c r="BFO146" s="15"/>
      <c r="BFP146" s="15"/>
      <c r="BFQ146" s="15"/>
      <c r="BFR146" s="15"/>
      <c r="BFS146" s="15"/>
      <c r="BFT146" s="15"/>
      <c r="BFU146" s="15"/>
      <c r="BFV146" s="15"/>
      <c r="BFW146" s="15"/>
      <c r="BFX146" s="15"/>
      <c r="BFY146" s="15"/>
      <c r="BFZ146" s="15"/>
      <c r="BGA146" s="15"/>
      <c r="BGB146" s="15"/>
      <c r="BGC146" s="15"/>
      <c r="BGD146" s="15"/>
      <c r="BGE146" s="15"/>
      <c r="BGF146" s="15"/>
      <c r="BGG146" s="15"/>
      <c r="BGH146" s="15"/>
      <c r="BGI146" s="15"/>
      <c r="BGJ146" s="15"/>
      <c r="BGK146" s="15"/>
      <c r="BGL146" s="15"/>
      <c r="BGM146" s="15"/>
      <c r="BGN146" s="15"/>
      <c r="BGO146" s="15"/>
      <c r="BGP146" s="15"/>
      <c r="BGQ146" s="15"/>
      <c r="BGR146" s="15"/>
      <c r="BGS146" s="15"/>
      <c r="BGT146" s="15"/>
      <c r="BGU146" s="15"/>
      <c r="BGV146" s="15"/>
      <c r="BGW146" s="15"/>
      <c r="BGX146" s="15"/>
      <c r="BGY146" s="15"/>
      <c r="BGZ146" s="15"/>
      <c r="BHA146" s="15"/>
      <c r="BHB146" s="15"/>
      <c r="BHC146" s="15"/>
      <c r="BHD146" s="15"/>
      <c r="BHE146" s="15"/>
      <c r="BHF146" s="15"/>
      <c r="BHG146" s="15"/>
      <c r="BHH146" s="15"/>
      <c r="BHI146" s="15"/>
      <c r="BHJ146" s="15"/>
      <c r="BHK146" s="15"/>
      <c r="BHL146" s="15"/>
      <c r="BHM146" s="15"/>
      <c r="BHN146" s="15"/>
      <c r="BHO146" s="15"/>
      <c r="BHP146" s="15"/>
      <c r="BHQ146" s="15"/>
      <c r="BHR146" s="15"/>
      <c r="BHS146" s="15"/>
      <c r="BHT146" s="15"/>
      <c r="BHU146" s="15"/>
      <c r="BHV146" s="15"/>
      <c r="BHW146" s="15"/>
      <c r="BHX146" s="15"/>
      <c r="BHY146" s="15"/>
      <c r="BHZ146" s="15"/>
      <c r="BIA146" s="15"/>
      <c r="BIB146" s="15"/>
      <c r="BIC146" s="15"/>
      <c r="BID146" s="15"/>
      <c r="BIE146" s="15"/>
      <c r="BIF146" s="15"/>
      <c r="BIG146" s="15"/>
      <c r="BIH146" s="15"/>
      <c r="BII146" s="15"/>
      <c r="BIJ146" s="15"/>
      <c r="BIK146" s="15"/>
      <c r="BIL146" s="15"/>
      <c r="BIM146" s="15"/>
      <c r="BIN146" s="15"/>
      <c r="BIO146" s="15"/>
      <c r="BIP146" s="15"/>
      <c r="BIQ146" s="15"/>
      <c r="BIR146" s="15"/>
      <c r="BIS146" s="15"/>
      <c r="BIT146" s="15"/>
      <c r="BIU146" s="15"/>
      <c r="BIV146" s="15"/>
      <c r="BIW146" s="15"/>
      <c r="BIX146" s="15"/>
      <c r="BIY146" s="15"/>
      <c r="BIZ146" s="15"/>
      <c r="BJA146" s="15"/>
      <c r="BJB146" s="15"/>
      <c r="BJC146" s="15"/>
      <c r="BJD146" s="15"/>
      <c r="BJE146" s="15"/>
      <c r="BJF146" s="15"/>
      <c r="BJG146" s="15"/>
      <c r="BJH146" s="15"/>
      <c r="BJI146" s="15"/>
      <c r="BJJ146" s="15"/>
      <c r="BJK146" s="15"/>
      <c r="BJL146" s="15"/>
      <c r="BJM146" s="15"/>
      <c r="BJN146" s="15"/>
      <c r="BJO146" s="15"/>
      <c r="BJP146" s="15"/>
      <c r="BJQ146" s="15"/>
      <c r="BJR146" s="15"/>
      <c r="BJS146" s="15"/>
      <c r="BJT146" s="15"/>
      <c r="BJU146" s="15"/>
      <c r="BJV146" s="15"/>
      <c r="BJW146" s="15"/>
      <c r="BJX146" s="15"/>
      <c r="BJY146" s="15"/>
      <c r="BJZ146" s="15"/>
      <c r="BKA146" s="15"/>
      <c r="BKB146" s="15"/>
      <c r="BKC146" s="15"/>
      <c r="BKD146" s="15"/>
      <c r="BKE146" s="15"/>
      <c r="BKF146" s="15"/>
      <c r="BKG146" s="15"/>
      <c r="BKH146" s="15"/>
      <c r="BKI146" s="15"/>
      <c r="BKJ146" s="15"/>
      <c r="BKK146" s="15"/>
      <c r="BKL146" s="15"/>
      <c r="BKM146" s="15"/>
      <c r="BKN146" s="15"/>
      <c r="BKO146" s="15"/>
      <c r="BKP146" s="15"/>
      <c r="BKQ146" s="15"/>
      <c r="BKR146" s="15"/>
      <c r="BKS146" s="15"/>
      <c r="BKT146" s="15"/>
      <c r="BKU146" s="15"/>
      <c r="BKV146" s="15"/>
      <c r="BKW146" s="15"/>
      <c r="BKX146" s="15"/>
      <c r="BKY146" s="15"/>
      <c r="BKZ146" s="15"/>
      <c r="BLA146" s="15"/>
      <c r="BLB146" s="15"/>
      <c r="BLC146" s="15"/>
      <c r="BLD146" s="15"/>
      <c r="BLE146" s="15"/>
      <c r="BLF146" s="15"/>
      <c r="BLG146" s="15"/>
      <c r="BLH146" s="15"/>
      <c r="BLI146" s="15"/>
      <c r="BLJ146" s="15"/>
      <c r="BLK146" s="15"/>
      <c r="BLL146" s="15"/>
      <c r="BLM146" s="15"/>
      <c r="BLN146" s="15"/>
      <c r="BLO146" s="15"/>
      <c r="BLP146" s="15"/>
      <c r="BLQ146" s="15"/>
      <c r="BLR146" s="15"/>
      <c r="BLS146" s="15"/>
      <c r="BLT146" s="15"/>
      <c r="BLU146" s="15"/>
      <c r="BLV146" s="15"/>
      <c r="BLW146" s="15"/>
      <c r="BLX146" s="15"/>
      <c r="BLY146" s="15"/>
      <c r="BLZ146" s="15"/>
      <c r="BMA146" s="15"/>
      <c r="BMB146" s="15"/>
      <c r="BMC146" s="15"/>
      <c r="BMD146" s="15"/>
      <c r="BME146" s="15"/>
      <c r="BMF146" s="15"/>
      <c r="BMG146" s="15"/>
      <c r="BMH146" s="15"/>
      <c r="BMI146" s="15"/>
      <c r="BMJ146" s="15"/>
      <c r="BMK146" s="15"/>
      <c r="BML146" s="15"/>
      <c r="BMM146" s="15"/>
      <c r="BMN146" s="15"/>
      <c r="BMO146" s="15"/>
      <c r="BMP146" s="15"/>
      <c r="BMQ146" s="15"/>
      <c r="BMR146" s="15"/>
      <c r="BMS146" s="15"/>
      <c r="BMT146" s="15"/>
      <c r="BMU146" s="15"/>
      <c r="BMV146" s="15"/>
      <c r="BMW146" s="15"/>
      <c r="BMX146" s="15"/>
      <c r="BMY146" s="15"/>
      <c r="BMZ146" s="15"/>
      <c r="BNA146" s="15"/>
      <c r="BNB146" s="15"/>
      <c r="BNC146" s="15"/>
      <c r="BND146" s="15"/>
      <c r="BNE146" s="15"/>
      <c r="BNF146" s="15"/>
      <c r="BNG146" s="15"/>
      <c r="BNH146" s="15"/>
      <c r="BNI146" s="15"/>
      <c r="BNJ146" s="15"/>
      <c r="BNK146" s="15"/>
      <c r="BNL146" s="15"/>
      <c r="BNM146" s="15"/>
      <c r="BNN146" s="15"/>
      <c r="BNO146" s="15"/>
      <c r="BNP146" s="15"/>
      <c r="BNQ146" s="15"/>
      <c r="BNR146" s="15"/>
      <c r="BNS146" s="15"/>
      <c r="BNT146" s="15"/>
      <c r="BNU146" s="15"/>
      <c r="BNV146" s="15"/>
      <c r="BNW146" s="15"/>
      <c r="BNX146" s="15"/>
      <c r="BNY146" s="15"/>
      <c r="BNZ146" s="15"/>
      <c r="BOA146" s="15"/>
      <c r="BOB146" s="15"/>
      <c r="BOC146" s="15"/>
      <c r="BOD146" s="15"/>
      <c r="BOE146" s="15"/>
      <c r="BOF146" s="15"/>
      <c r="BOG146" s="15"/>
      <c r="BOH146" s="15"/>
      <c r="BOI146" s="15"/>
      <c r="BOJ146" s="15"/>
      <c r="BOK146" s="15"/>
      <c r="BOL146" s="15"/>
      <c r="BOM146" s="15"/>
      <c r="BON146" s="15"/>
      <c r="BOO146" s="15"/>
      <c r="BOP146" s="15"/>
      <c r="BOQ146" s="15"/>
      <c r="BOR146" s="15"/>
      <c r="BOS146" s="15"/>
      <c r="BOT146" s="15"/>
      <c r="BOU146" s="15"/>
      <c r="BOV146" s="15"/>
      <c r="BOW146" s="15"/>
      <c r="BOX146" s="15"/>
      <c r="BOY146" s="15"/>
      <c r="BOZ146" s="15"/>
      <c r="BPA146" s="15"/>
      <c r="BPB146" s="15"/>
      <c r="BPC146" s="15"/>
      <c r="BPD146" s="15"/>
      <c r="BPE146" s="15"/>
      <c r="BPF146" s="15"/>
      <c r="BPG146" s="15"/>
      <c r="BPH146" s="15"/>
      <c r="BPI146" s="15"/>
      <c r="BPJ146" s="15"/>
      <c r="BPK146" s="15"/>
      <c r="BPL146" s="15"/>
      <c r="BPM146" s="15"/>
      <c r="BPN146" s="15"/>
      <c r="BPO146" s="15"/>
      <c r="BPP146" s="15"/>
      <c r="BPQ146" s="15"/>
      <c r="BPR146" s="15"/>
      <c r="BPS146" s="15"/>
      <c r="BPT146" s="15"/>
      <c r="BPU146" s="15"/>
      <c r="BPV146" s="15"/>
      <c r="BPW146" s="15"/>
      <c r="BPX146" s="15"/>
      <c r="BPY146" s="15"/>
      <c r="BPZ146" s="15"/>
      <c r="BQA146" s="15"/>
      <c r="BQB146" s="15"/>
      <c r="BQC146" s="15"/>
      <c r="BQD146" s="15"/>
      <c r="BQE146" s="15"/>
      <c r="BQF146" s="15"/>
      <c r="BQG146" s="15"/>
      <c r="BQH146" s="15"/>
      <c r="BQI146" s="15"/>
      <c r="BQJ146" s="15"/>
      <c r="BQK146" s="15"/>
      <c r="BQL146" s="15"/>
      <c r="BQM146" s="15"/>
      <c r="BQN146" s="15"/>
      <c r="BQO146" s="15"/>
      <c r="BQP146" s="15"/>
      <c r="BQQ146" s="15"/>
      <c r="BQR146" s="15"/>
      <c r="BQS146" s="15"/>
      <c r="BQT146" s="15"/>
      <c r="BQU146" s="15"/>
      <c r="BQV146" s="15"/>
      <c r="BQW146" s="15"/>
      <c r="BQX146" s="15"/>
      <c r="BQY146" s="15"/>
      <c r="BQZ146" s="15"/>
      <c r="BRA146" s="15"/>
      <c r="BRB146" s="15"/>
      <c r="BRC146" s="15"/>
      <c r="BRD146" s="15"/>
      <c r="BRE146" s="15"/>
      <c r="BRF146" s="15"/>
      <c r="BRG146" s="15"/>
      <c r="BRH146" s="15"/>
      <c r="BRI146" s="15"/>
      <c r="BRJ146" s="15"/>
      <c r="BRK146" s="15"/>
      <c r="BRL146" s="15"/>
      <c r="BRM146" s="15"/>
      <c r="BRN146" s="15"/>
      <c r="BRO146" s="15"/>
      <c r="BRP146" s="15"/>
      <c r="BRQ146" s="15"/>
      <c r="BRR146" s="15"/>
      <c r="BRS146" s="15"/>
      <c r="BRT146" s="15"/>
      <c r="BRU146" s="15"/>
      <c r="BRV146" s="15"/>
      <c r="BRW146" s="15"/>
      <c r="BRX146" s="15"/>
      <c r="BRY146" s="15"/>
      <c r="BRZ146" s="15"/>
      <c r="BSA146" s="15"/>
      <c r="BSB146" s="15"/>
      <c r="BSC146" s="15"/>
      <c r="BSD146" s="15"/>
      <c r="BSE146" s="15"/>
      <c r="BSF146" s="15"/>
      <c r="BSG146" s="15"/>
      <c r="BSH146" s="15"/>
      <c r="BSI146" s="15"/>
      <c r="BSJ146" s="15"/>
      <c r="BSK146" s="15"/>
      <c r="BSL146" s="15"/>
      <c r="BSM146" s="15"/>
      <c r="BSN146" s="15"/>
      <c r="BSO146" s="15"/>
      <c r="BSP146" s="15"/>
      <c r="BSQ146" s="15"/>
      <c r="BSR146" s="15"/>
      <c r="BSS146" s="15"/>
      <c r="BST146" s="15"/>
      <c r="BSU146" s="15"/>
      <c r="BSV146" s="15"/>
      <c r="BSW146" s="15"/>
      <c r="BSX146" s="15"/>
      <c r="BSY146" s="15"/>
      <c r="BSZ146" s="15"/>
      <c r="BTA146" s="15"/>
      <c r="BTB146" s="15"/>
      <c r="BTC146" s="15"/>
      <c r="BTD146" s="15"/>
      <c r="BTE146" s="15"/>
      <c r="BTF146" s="15"/>
      <c r="BTG146" s="15"/>
      <c r="BTH146" s="15"/>
      <c r="BTI146" s="15"/>
      <c r="BTJ146" s="15"/>
      <c r="BTK146" s="15"/>
      <c r="BTL146" s="15"/>
      <c r="BTM146" s="15"/>
      <c r="BTN146" s="15"/>
      <c r="BTO146" s="15"/>
      <c r="BTP146" s="15"/>
      <c r="BTQ146" s="15"/>
      <c r="BTR146" s="15"/>
      <c r="BTS146" s="15"/>
      <c r="BTT146" s="15"/>
      <c r="BTU146" s="15"/>
      <c r="BTV146" s="15"/>
      <c r="BTW146" s="15"/>
      <c r="BTX146" s="15"/>
      <c r="BTY146" s="15"/>
      <c r="BTZ146" s="15"/>
      <c r="BUA146" s="15"/>
      <c r="BUB146" s="15"/>
      <c r="BUC146" s="15"/>
      <c r="BUD146" s="15"/>
      <c r="BUE146" s="15"/>
      <c r="BUF146" s="15"/>
      <c r="BUG146" s="15"/>
      <c r="BUH146" s="15"/>
      <c r="BUI146" s="15"/>
      <c r="BUJ146" s="15"/>
      <c r="BUK146" s="15"/>
      <c r="BUL146" s="15"/>
      <c r="BUM146" s="15"/>
      <c r="BUN146" s="15"/>
      <c r="BUO146" s="15"/>
      <c r="BUP146" s="15"/>
      <c r="BUQ146" s="15"/>
      <c r="BUR146" s="15"/>
      <c r="BUS146" s="15"/>
      <c r="BUT146" s="15"/>
      <c r="BUU146" s="15"/>
      <c r="BUV146" s="15"/>
      <c r="BUW146" s="15"/>
      <c r="BUX146" s="15"/>
      <c r="BUY146" s="15"/>
      <c r="BUZ146" s="15"/>
      <c r="BVA146" s="15"/>
      <c r="BVB146" s="15"/>
      <c r="BVC146" s="15"/>
      <c r="BVD146" s="15"/>
      <c r="BVE146" s="15"/>
      <c r="BVF146" s="15"/>
      <c r="BVG146" s="15"/>
      <c r="BVH146" s="15"/>
      <c r="BVI146" s="15"/>
      <c r="BVJ146" s="15"/>
      <c r="BVK146" s="15"/>
      <c r="BVL146" s="15"/>
      <c r="BVM146" s="15"/>
    </row>
    <row r="147" spans="1:1937" x14ac:dyDescent="0.2">
      <c r="A147" s="15">
        <v>146</v>
      </c>
      <c r="B147" s="2">
        <v>615</v>
      </c>
      <c r="C147" s="1" t="s">
        <v>55</v>
      </c>
      <c r="E147" t="s">
        <v>287</v>
      </c>
    </row>
    <row r="148" spans="1:1937" x14ac:dyDescent="0.2">
      <c r="A148" s="15">
        <v>147</v>
      </c>
      <c r="B148" s="2">
        <v>617</v>
      </c>
      <c r="C148" s="1" t="s">
        <v>56</v>
      </c>
      <c r="E148" t="s">
        <v>288</v>
      </c>
    </row>
    <row r="149" spans="1:1937" x14ac:dyDescent="0.2">
      <c r="A149" s="15">
        <v>148</v>
      </c>
      <c r="B149" s="2">
        <v>618</v>
      </c>
      <c r="C149" s="1" t="s">
        <v>61</v>
      </c>
      <c r="E149" t="s">
        <v>289</v>
      </c>
    </row>
    <row r="150" spans="1:1937" x14ac:dyDescent="0.2">
      <c r="A150" s="15">
        <v>149</v>
      </c>
      <c r="B150" s="2">
        <v>619</v>
      </c>
      <c r="C150" s="1" t="s">
        <v>96</v>
      </c>
      <c r="E150" t="s">
        <v>290</v>
      </c>
    </row>
    <row r="151" spans="1:1937" x14ac:dyDescent="0.2">
      <c r="A151" s="15">
        <v>150</v>
      </c>
      <c r="B151" s="2">
        <v>620</v>
      </c>
      <c r="C151" s="4" t="s">
        <v>95</v>
      </c>
      <c r="E151" t="s">
        <v>291</v>
      </c>
    </row>
    <row r="152" spans="1:1937" x14ac:dyDescent="0.2">
      <c r="A152" s="15">
        <v>151</v>
      </c>
      <c r="B152" s="2">
        <v>621</v>
      </c>
      <c r="C152" s="1" t="s">
        <v>96</v>
      </c>
      <c r="E152" t="s">
        <v>292</v>
      </c>
    </row>
    <row r="153" spans="1:1937" x14ac:dyDescent="0.2">
      <c r="A153" s="15">
        <v>152</v>
      </c>
      <c r="B153" s="2">
        <v>622</v>
      </c>
      <c r="C153" s="1" t="s">
        <v>110</v>
      </c>
      <c r="E153" t="s">
        <v>293</v>
      </c>
    </row>
    <row r="154" spans="1:1937" x14ac:dyDescent="0.2">
      <c r="A154" s="15">
        <v>153</v>
      </c>
      <c r="B154" s="8" t="s">
        <v>104</v>
      </c>
      <c r="C154" s="9" t="s">
        <v>96</v>
      </c>
      <c r="D154" s="13" t="s">
        <v>320</v>
      </c>
      <c r="E154" s="7" t="s">
        <v>294</v>
      </c>
    </row>
    <row r="155" spans="1:1937" x14ac:dyDescent="0.2">
      <c r="A155" s="15">
        <v>154</v>
      </c>
      <c r="B155" s="2">
        <v>623</v>
      </c>
      <c r="C155" s="1" t="s">
        <v>96</v>
      </c>
      <c r="E155" t="s">
        <v>295</v>
      </c>
    </row>
    <row r="156" spans="1:1937" ht="12" customHeight="1" x14ac:dyDescent="0.2">
      <c r="A156" s="15">
        <v>155</v>
      </c>
      <c r="B156" s="2">
        <v>624</v>
      </c>
      <c r="C156" s="1" t="s">
        <v>54</v>
      </c>
      <c r="E156" t="s">
        <v>296</v>
      </c>
    </row>
    <row r="157" spans="1:1937" x14ac:dyDescent="0.2">
      <c r="A157" s="15">
        <v>156</v>
      </c>
      <c r="B157" s="2">
        <v>625</v>
      </c>
      <c r="C157" s="1" t="s">
        <v>96</v>
      </c>
      <c r="E157" t="s">
        <v>297</v>
      </c>
    </row>
    <row r="158" spans="1:1937" x14ac:dyDescent="0.2">
      <c r="A158" s="15">
        <v>157</v>
      </c>
      <c r="B158" s="2">
        <v>626</v>
      </c>
      <c r="C158" s="1" t="s">
        <v>96</v>
      </c>
      <c r="E158" t="s">
        <v>298</v>
      </c>
    </row>
    <row r="159" spans="1:1937" x14ac:dyDescent="0.2">
      <c r="A159" s="15">
        <v>158</v>
      </c>
      <c r="B159" s="2">
        <v>628</v>
      </c>
      <c r="C159" s="1" t="s">
        <v>96</v>
      </c>
      <c r="E159" t="s">
        <v>299</v>
      </c>
    </row>
    <row r="160" spans="1:1937" x14ac:dyDescent="0.2">
      <c r="A160" s="15">
        <v>159</v>
      </c>
      <c r="B160" s="2">
        <v>631</v>
      </c>
      <c r="C160" s="1" t="s">
        <v>59</v>
      </c>
      <c r="E160" t="s">
        <v>300</v>
      </c>
    </row>
    <row r="161" spans="1:5" x14ac:dyDescent="0.2">
      <c r="A161" s="15">
        <v>160</v>
      </c>
      <c r="B161" s="2">
        <v>632</v>
      </c>
      <c r="C161" s="1" t="s">
        <v>109</v>
      </c>
      <c r="E161" t="s">
        <v>301</v>
      </c>
    </row>
    <row r="162" spans="1:5" x14ac:dyDescent="0.2">
      <c r="A162" s="15">
        <v>161</v>
      </c>
      <c r="B162" s="12" t="s">
        <v>105</v>
      </c>
      <c r="C162" s="9" t="s">
        <v>96</v>
      </c>
      <c r="D162" s="13" t="s">
        <v>334</v>
      </c>
      <c r="E162" s="7" t="s">
        <v>302</v>
      </c>
    </row>
    <row r="163" spans="1:5" x14ac:dyDescent="0.2">
      <c r="A163" s="15">
        <v>162</v>
      </c>
      <c r="B163" s="2">
        <v>636</v>
      </c>
      <c r="C163" s="1" t="s">
        <v>120</v>
      </c>
      <c r="E163" t="s">
        <v>303</v>
      </c>
    </row>
    <row r="164" spans="1:5" x14ac:dyDescent="0.2">
      <c r="A164" s="15">
        <v>163</v>
      </c>
      <c r="B164" s="2">
        <v>638</v>
      </c>
      <c r="C164" s="1" t="s">
        <v>57</v>
      </c>
      <c r="E164" t="s">
        <v>304</v>
      </c>
    </row>
    <row r="165" spans="1:5" x14ac:dyDescent="0.2">
      <c r="A165" s="15">
        <v>164</v>
      </c>
      <c r="B165" s="2">
        <v>640</v>
      </c>
      <c r="C165" s="1" t="s">
        <v>58</v>
      </c>
      <c r="E165" t="s">
        <v>305</v>
      </c>
    </row>
    <row r="166" spans="1:5" x14ac:dyDescent="0.2">
      <c r="A166" s="15">
        <v>165</v>
      </c>
      <c r="B166" s="2" t="s">
        <v>127</v>
      </c>
      <c r="E166" t="s">
        <v>306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61F36-DCB8-4F77-AD84-7402D59C2F90}">
  <dimension ref="A1:B166"/>
  <sheetViews>
    <sheetView zoomScale="25" zoomScaleNormal="25" workbookViewId="0">
      <selection activeCell="A166" sqref="A1:A166"/>
    </sheetView>
  </sheetViews>
  <sheetFormatPr defaultRowHeight="12.75" x14ac:dyDescent="0.2"/>
  <cols>
    <col min="1" max="1" width="26.7109375" customWidth="1"/>
    <col min="2" max="2" width="31.85546875" customWidth="1"/>
    <col min="3" max="3" width="8.85546875" customWidth="1"/>
  </cols>
  <sheetData>
    <row r="1" spans="1:2" x14ac:dyDescent="0.2">
      <c r="A1" s="2" t="s">
        <v>97</v>
      </c>
      <c r="B1" t="str">
        <f>""""&amp;A1&amp;""""</f>
        <v>"Т1_Т2"</v>
      </c>
    </row>
    <row r="2" spans="1:2" x14ac:dyDescent="0.2">
      <c r="A2" s="2" t="s">
        <v>3</v>
      </c>
      <c r="B2" t="str">
        <f t="shared" ref="B2:B65" si="0">""""&amp;A2&amp;""""</f>
        <v>"Т3"</v>
      </c>
    </row>
    <row r="3" spans="1:2" x14ac:dyDescent="0.2">
      <c r="A3" s="2" t="s">
        <v>4</v>
      </c>
      <c r="B3" t="str">
        <f t="shared" si="0"/>
        <v>"Т4"</v>
      </c>
    </row>
    <row r="4" spans="1:2" x14ac:dyDescent="0.2">
      <c r="A4" s="2" t="s">
        <v>11</v>
      </c>
      <c r="B4" t="str">
        <f t="shared" si="0"/>
        <v>"Т5"</v>
      </c>
    </row>
    <row r="5" spans="1:2" x14ac:dyDescent="0.2">
      <c r="A5" s="2" t="s">
        <v>1</v>
      </c>
      <c r="B5" t="str">
        <f t="shared" si="0"/>
        <v>"Т6"</v>
      </c>
    </row>
    <row r="6" spans="1:2" x14ac:dyDescent="0.2">
      <c r="A6" s="2" t="s">
        <v>0</v>
      </c>
      <c r="B6" t="str">
        <f t="shared" si="0"/>
        <v>"Т7"</v>
      </c>
    </row>
    <row r="7" spans="1:2" x14ac:dyDescent="0.2">
      <c r="A7" s="2" t="s">
        <v>5</v>
      </c>
      <c r="B7" t="str">
        <f t="shared" si="0"/>
        <v>"Т8"</v>
      </c>
    </row>
    <row r="8" spans="1:2" x14ac:dyDescent="0.2">
      <c r="A8" s="2" t="s">
        <v>6</v>
      </c>
      <c r="B8" t="str">
        <f t="shared" si="0"/>
        <v>"Т9"</v>
      </c>
    </row>
    <row r="9" spans="1:2" x14ac:dyDescent="0.2">
      <c r="A9" s="2" t="s">
        <v>7</v>
      </c>
      <c r="B9" t="str">
        <f t="shared" si="0"/>
        <v>"Т10"</v>
      </c>
    </row>
    <row r="10" spans="1:2" x14ac:dyDescent="0.2">
      <c r="A10" s="2" t="s">
        <v>8</v>
      </c>
      <c r="B10" t="str">
        <f t="shared" si="0"/>
        <v>"Т11"</v>
      </c>
    </row>
    <row r="11" spans="1:2" x14ac:dyDescent="0.2">
      <c r="A11" s="2" t="s">
        <v>9</v>
      </c>
      <c r="B11" t="str">
        <f t="shared" si="0"/>
        <v>"Т12"</v>
      </c>
    </row>
    <row r="12" spans="1:2" x14ac:dyDescent="0.2">
      <c r="A12" s="2" t="s">
        <v>98</v>
      </c>
      <c r="B12" t="str">
        <f t="shared" si="0"/>
        <v>"Т13_14_16"</v>
      </c>
    </row>
    <row r="13" spans="1:2" x14ac:dyDescent="0.2">
      <c r="A13" s="2" t="s">
        <v>10</v>
      </c>
      <c r="B13" t="str">
        <f t="shared" si="0"/>
        <v>"Т15"</v>
      </c>
    </row>
    <row r="14" spans="1:2" x14ac:dyDescent="0.2">
      <c r="A14" s="2" t="s">
        <v>12</v>
      </c>
      <c r="B14" t="str">
        <f t="shared" si="0"/>
        <v>"Т17"</v>
      </c>
    </row>
    <row r="15" spans="1:2" x14ac:dyDescent="0.2">
      <c r="A15" s="2">
        <v>100</v>
      </c>
      <c r="B15" t="str">
        <f t="shared" si="0"/>
        <v>"100"</v>
      </c>
    </row>
    <row r="16" spans="1:2" x14ac:dyDescent="0.2">
      <c r="A16" s="2">
        <v>101</v>
      </c>
      <c r="B16" t="str">
        <f t="shared" si="0"/>
        <v>"101"</v>
      </c>
    </row>
    <row r="17" spans="1:2" x14ac:dyDescent="0.2">
      <c r="A17" s="2">
        <v>102</v>
      </c>
      <c r="B17" t="str">
        <f t="shared" si="0"/>
        <v>"102"</v>
      </c>
    </row>
    <row r="18" spans="1:2" x14ac:dyDescent="0.2">
      <c r="A18" s="2">
        <v>103</v>
      </c>
      <c r="B18" t="str">
        <f t="shared" si="0"/>
        <v>"103"</v>
      </c>
    </row>
    <row r="19" spans="1:2" x14ac:dyDescent="0.2">
      <c r="A19" s="2">
        <v>105</v>
      </c>
      <c r="B19" t="str">
        <f t="shared" si="0"/>
        <v>"105"</v>
      </c>
    </row>
    <row r="20" spans="1:2" x14ac:dyDescent="0.2">
      <c r="A20" s="2">
        <v>107</v>
      </c>
      <c r="B20" t="str">
        <f t="shared" si="0"/>
        <v>"107"</v>
      </c>
    </row>
    <row r="21" spans="1:2" x14ac:dyDescent="0.2">
      <c r="A21" s="2">
        <v>108</v>
      </c>
      <c r="B21" t="str">
        <f t="shared" si="0"/>
        <v>"108"</v>
      </c>
    </row>
    <row r="22" spans="1:2" x14ac:dyDescent="0.2">
      <c r="A22" s="2">
        <v>109</v>
      </c>
      <c r="B22" t="str">
        <f t="shared" si="0"/>
        <v>"109"</v>
      </c>
    </row>
    <row r="23" spans="1:2" x14ac:dyDescent="0.2">
      <c r="A23" s="3">
        <v>104106</v>
      </c>
      <c r="B23" t="str">
        <f t="shared" si="0"/>
        <v>"104106"</v>
      </c>
    </row>
    <row r="24" spans="1:2" x14ac:dyDescent="0.2">
      <c r="A24" s="8" t="s">
        <v>19</v>
      </c>
      <c r="B24" t="str">
        <f t="shared" si="0"/>
        <v>"110-118"</v>
      </c>
    </row>
    <row r="25" spans="1:2" x14ac:dyDescent="0.2">
      <c r="A25" s="1" t="s">
        <v>22</v>
      </c>
      <c r="B25" t="str">
        <f t="shared" si="0"/>
        <v>"Столовая"</v>
      </c>
    </row>
    <row r="26" spans="1:2" x14ac:dyDescent="0.2">
      <c r="A26" s="2" t="s">
        <v>117</v>
      </c>
      <c r="B26" t="str">
        <f t="shared" si="0"/>
        <v>"Kafedra Coffee"</v>
      </c>
    </row>
    <row r="27" spans="1:2" x14ac:dyDescent="0.2">
      <c r="A27" s="1" t="s">
        <v>23</v>
      </c>
      <c r="B27" t="str">
        <f t="shared" si="0"/>
        <v>"Гардероб"</v>
      </c>
    </row>
    <row r="28" spans="1:2" x14ac:dyDescent="0.2">
      <c r="A28" s="2" t="s">
        <v>100</v>
      </c>
      <c r="B28" t="str">
        <f t="shared" si="0"/>
        <v>"Женский туалет, 1 этаж"</v>
      </c>
    </row>
    <row r="29" spans="1:2" x14ac:dyDescent="0.2">
      <c r="A29" s="2" t="s">
        <v>108</v>
      </c>
      <c r="B29" t="str">
        <f t="shared" si="0"/>
        <v>"Мужской туалет, 1 этаж"</v>
      </c>
    </row>
    <row r="30" spans="1:2" x14ac:dyDescent="0.2">
      <c r="A30" s="2">
        <v>262</v>
      </c>
      <c r="B30" t="str">
        <f t="shared" si="0"/>
        <v>"262"</v>
      </c>
    </row>
    <row r="31" spans="1:2" x14ac:dyDescent="0.2">
      <c r="A31" s="2" t="s">
        <v>24</v>
      </c>
      <c r="B31" t="str">
        <f t="shared" si="0"/>
        <v>"262а"</v>
      </c>
    </row>
    <row r="32" spans="1:2" x14ac:dyDescent="0.2">
      <c r="A32" s="8">
        <v>252</v>
      </c>
      <c r="B32" t="str">
        <f t="shared" si="0"/>
        <v>"252"</v>
      </c>
    </row>
    <row r="33" spans="1:2" x14ac:dyDescent="0.2">
      <c r="A33" s="8">
        <v>263</v>
      </c>
      <c r="B33" t="str">
        <f t="shared" si="0"/>
        <v>"263"</v>
      </c>
    </row>
    <row r="34" spans="1:2" x14ac:dyDescent="0.2">
      <c r="A34" s="2">
        <v>264</v>
      </c>
      <c r="B34" t="str">
        <f t="shared" si="0"/>
        <v>"264"</v>
      </c>
    </row>
    <row r="35" spans="1:2" x14ac:dyDescent="0.2">
      <c r="A35" s="2">
        <v>265</v>
      </c>
      <c r="B35" t="str">
        <f t="shared" si="0"/>
        <v>"265"</v>
      </c>
    </row>
    <row r="36" spans="1:2" x14ac:dyDescent="0.2">
      <c r="A36" s="2">
        <v>266</v>
      </c>
      <c r="B36" t="str">
        <f t="shared" si="0"/>
        <v>"266"</v>
      </c>
    </row>
    <row r="37" spans="1:2" x14ac:dyDescent="0.2">
      <c r="A37" s="2">
        <v>267</v>
      </c>
      <c r="B37" t="str">
        <f t="shared" si="0"/>
        <v>"267"</v>
      </c>
    </row>
    <row r="38" spans="1:2" x14ac:dyDescent="0.2">
      <c r="A38" s="2">
        <v>268</v>
      </c>
      <c r="B38" t="str">
        <f t="shared" si="0"/>
        <v>"268"</v>
      </c>
    </row>
    <row r="39" spans="1:2" x14ac:dyDescent="0.2">
      <c r="A39" s="2">
        <v>269</v>
      </c>
      <c r="B39" t="str">
        <f t="shared" si="0"/>
        <v>"269"</v>
      </c>
    </row>
    <row r="40" spans="1:2" x14ac:dyDescent="0.2">
      <c r="A40" s="2">
        <v>1</v>
      </c>
      <c r="B40" t="str">
        <f t="shared" si="0"/>
        <v>"1"</v>
      </c>
    </row>
    <row r="41" spans="1:2" x14ac:dyDescent="0.2">
      <c r="A41" s="3">
        <v>350</v>
      </c>
      <c r="B41" t="str">
        <f t="shared" si="0"/>
        <v>"350"</v>
      </c>
    </row>
    <row r="42" spans="1:2" x14ac:dyDescent="0.2">
      <c r="A42" s="2">
        <v>351</v>
      </c>
      <c r="B42" t="str">
        <f t="shared" si="0"/>
        <v>"351"</v>
      </c>
    </row>
    <row r="43" spans="1:2" x14ac:dyDescent="0.2">
      <c r="A43" s="2">
        <v>353</v>
      </c>
      <c r="B43" t="str">
        <f t="shared" si="0"/>
        <v>"353"</v>
      </c>
    </row>
    <row r="44" spans="1:2" x14ac:dyDescent="0.2">
      <c r="A44" s="2">
        <v>355</v>
      </c>
      <c r="B44" t="str">
        <f t="shared" si="0"/>
        <v>"355"</v>
      </c>
    </row>
    <row r="45" spans="1:2" x14ac:dyDescent="0.2">
      <c r="A45" s="8">
        <v>356</v>
      </c>
      <c r="B45" t="str">
        <f t="shared" si="0"/>
        <v>"356"</v>
      </c>
    </row>
    <row r="46" spans="1:2" x14ac:dyDescent="0.2">
      <c r="A46" s="2">
        <v>357</v>
      </c>
      <c r="B46" t="str">
        <f t="shared" si="0"/>
        <v>"357"</v>
      </c>
    </row>
    <row r="47" spans="1:2" x14ac:dyDescent="0.2">
      <c r="A47" s="2">
        <v>358</v>
      </c>
      <c r="B47" t="str">
        <f t="shared" si="0"/>
        <v>"358"</v>
      </c>
    </row>
    <row r="48" spans="1:2" x14ac:dyDescent="0.2">
      <c r="A48" s="2">
        <v>359</v>
      </c>
      <c r="B48" t="str">
        <f t="shared" si="0"/>
        <v>"359"</v>
      </c>
    </row>
    <row r="49" spans="1:2" x14ac:dyDescent="0.2">
      <c r="A49" s="8" t="s">
        <v>66</v>
      </c>
      <c r="B49" t="str">
        <f t="shared" si="0"/>
        <v>"359а"</v>
      </c>
    </row>
    <row r="50" spans="1:2" x14ac:dyDescent="0.2">
      <c r="A50" s="2">
        <v>360</v>
      </c>
      <c r="B50" t="str">
        <f t="shared" si="0"/>
        <v>"360"</v>
      </c>
    </row>
    <row r="51" spans="1:2" x14ac:dyDescent="0.2">
      <c r="A51" s="2">
        <v>361</v>
      </c>
      <c r="B51" t="str">
        <f t="shared" si="0"/>
        <v>"361"</v>
      </c>
    </row>
    <row r="52" spans="1:2" x14ac:dyDescent="0.2">
      <c r="A52" s="2">
        <v>362</v>
      </c>
      <c r="B52" t="str">
        <f t="shared" si="0"/>
        <v>"362"</v>
      </c>
    </row>
    <row r="53" spans="1:2" x14ac:dyDescent="0.2">
      <c r="A53" s="8" t="s">
        <v>67</v>
      </c>
      <c r="B53" t="str">
        <f t="shared" si="0"/>
        <v>"362а"</v>
      </c>
    </row>
    <row r="54" spans="1:2" x14ac:dyDescent="0.2">
      <c r="A54" s="2">
        <v>363</v>
      </c>
      <c r="B54" t="str">
        <f t="shared" si="0"/>
        <v>"363"</v>
      </c>
    </row>
    <row r="55" spans="1:2" x14ac:dyDescent="0.2">
      <c r="A55" s="2">
        <v>364</v>
      </c>
      <c r="B55" t="str">
        <f t="shared" si="0"/>
        <v>"364"</v>
      </c>
    </row>
    <row r="56" spans="1:2" x14ac:dyDescent="0.2">
      <c r="A56" s="12" t="s">
        <v>68</v>
      </c>
      <c r="B56" t="str">
        <f t="shared" si="0"/>
        <v>"364а"</v>
      </c>
    </row>
    <row r="57" spans="1:2" x14ac:dyDescent="0.2">
      <c r="A57" s="2">
        <v>365</v>
      </c>
      <c r="B57" t="str">
        <f t="shared" si="0"/>
        <v>"365"</v>
      </c>
    </row>
    <row r="58" spans="1:2" x14ac:dyDescent="0.2">
      <c r="A58" s="2">
        <v>366</v>
      </c>
      <c r="B58" t="str">
        <f t="shared" si="0"/>
        <v>"366"</v>
      </c>
    </row>
    <row r="59" spans="1:2" x14ac:dyDescent="0.2">
      <c r="A59" s="2">
        <v>367</v>
      </c>
      <c r="B59" t="str">
        <f t="shared" si="0"/>
        <v>"367"</v>
      </c>
    </row>
    <row r="60" spans="1:2" x14ac:dyDescent="0.2">
      <c r="A60" s="12" t="s">
        <v>319</v>
      </c>
      <c r="B60" t="str">
        <f t="shared" si="0"/>
        <v>"368, 370"</v>
      </c>
    </row>
    <row r="61" spans="1:2" x14ac:dyDescent="0.2">
      <c r="A61" s="2">
        <v>369</v>
      </c>
      <c r="B61" t="str">
        <f t="shared" si="0"/>
        <v>"369"</v>
      </c>
    </row>
    <row r="62" spans="1:2" x14ac:dyDescent="0.2">
      <c r="A62" s="8" t="s">
        <v>69</v>
      </c>
      <c r="B62" t="str">
        <f t="shared" si="0"/>
        <v>"369а"</v>
      </c>
    </row>
    <row r="63" spans="1:2" x14ac:dyDescent="0.2">
      <c r="A63" s="12" t="s">
        <v>317</v>
      </c>
      <c r="B63" t="str">
        <f t="shared" si="0"/>
        <v>"369в"</v>
      </c>
    </row>
    <row r="64" spans="1:2" x14ac:dyDescent="0.2">
      <c r="A64" s="2">
        <v>374</v>
      </c>
      <c r="B64" t="str">
        <f t="shared" si="0"/>
        <v>"374"</v>
      </c>
    </row>
    <row r="65" spans="1:2" x14ac:dyDescent="0.2">
      <c r="A65" s="2">
        <v>376</v>
      </c>
      <c r="B65" t="str">
        <f t="shared" si="0"/>
        <v>"376"</v>
      </c>
    </row>
    <row r="66" spans="1:2" x14ac:dyDescent="0.2">
      <c r="A66" s="2">
        <v>380</v>
      </c>
      <c r="B66" t="str">
        <f t="shared" ref="B66:B129" si="1">""""&amp;A66&amp;""""</f>
        <v>"380"</v>
      </c>
    </row>
    <row r="67" spans="1:2" x14ac:dyDescent="0.2">
      <c r="A67" s="2">
        <v>382</v>
      </c>
      <c r="B67" t="str">
        <f t="shared" si="1"/>
        <v>"382"</v>
      </c>
    </row>
    <row r="68" spans="1:2" x14ac:dyDescent="0.2">
      <c r="A68" s="2">
        <v>384</v>
      </c>
      <c r="B68" t="str">
        <f t="shared" si="1"/>
        <v>"384"</v>
      </c>
    </row>
    <row r="69" spans="1:2" x14ac:dyDescent="0.2">
      <c r="A69" s="2">
        <v>385</v>
      </c>
      <c r="B69" t="str">
        <f t="shared" si="1"/>
        <v>"385"</v>
      </c>
    </row>
    <row r="70" spans="1:2" x14ac:dyDescent="0.2">
      <c r="A70" s="2" t="s">
        <v>89</v>
      </c>
      <c r="B70" t="str">
        <f t="shared" si="1"/>
        <v>"386, 387, 388"</v>
      </c>
    </row>
    <row r="71" spans="1:2" x14ac:dyDescent="0.2">
      <c r="A71" s="2">
        <v>390</v>
      </c>
      <c r="B71" t="str">
        <f t="shared" si="1"/>
        <v>"390"</v>
      </c>
    </row>
    <row r="72" spans="1:2" x14ac:dyDescent="0.2">
      <c r="A72" s="8" t="s">
        <v>70</v>
      </c>
      <c r="B72" t="str">
        <f t="shared" si="1"/>
        <v>"390а"</v>
      </c>
    </row>
    <row r="73" spans="1:2" x14ac:dyDescent="0.2">
      <c r="A73" s="2">
        <v>391</v>
      </c>
      <c r="B73" t="str">
        <f t="shared" si="1"/>
        <v>"391"</v>
      </c>
    </row>
    <row r="74" spans="1:2" x14ac:dyDescent="0.2">
      <c r="A74" s="2">
        <v>392</v>
      </c>
      <c r="B74" t="str">
        <f t="shared" si="1"/>
        <v>"392"</v>
      </c>
    </row>
    <row r="75" spans="1:2" x14ac:dyDescent="0.2">
      <c r="A75" s="2">
        <v>393</v>
      </c>
      <c r="B75" t="str">
        <f t="shared" si="1"/>
        <v>"393"</v>
      </c>
    </row>
    <row r="76" spans="1:2" x14ac:dyDescent="0.2">
      <c r="A76" s="8" t="s">
        <v>310</v>
      </c>
      <c r="B76" t="str">
        <f t="shared" si="1"/>
        <v>"394, 395, 396, 397"</v>
      </c>
    </row>
    <row r="77" spans="1:2" x14ac:dyDescent="0.2">
      <c r="A77" s="2">
        <v>399</v>
      </c>
      <c r="B77" t="str">
        <f t="shared" si="1"/>
        <v>"399"</v>
      </c>
    </row>
    <row r="78" spans="1:2" x14ac:dyDescent="0.2">
      <c r="A78" s="2" t="s">
        <v>87</v>
      </c>
      <c r="B78" t="str">
        <f t="shared" si="1"/>
        <v>"Женский туалет, 3 этаж"</v>
      </c>
    </row>
    <row r="79" spans="1:2" x14ac:dyDescent="0.2">
      <c r="A79" s="2" t="s">
        <v>88</v>
      </c>
      <c r="B79" t="str">
        <f t="shared" si="1"/>
        <v>"Мужской туалет, 3 этаж"</v>
      </c>
    </row>
    <row r="80" spans="1:2" x14ac:dyDescent="0.2">
      <c r="A80" s="2">
        <v>451</v>
      </c>
      <c r="B80" t="str">
        <f t="shared" si="1"/>
        <v>"451"</v>
      </c>
    </row>
    <row r="81" spans="1:2" x14ac:dyDescent="0.2">
      <c r="A81" s="2">
        <v>453</v>
      </c>
      <c r="B81" t="str">
        <f t="shared" si="1"/>
        <v>"453"</v>
      </c>
    </row>
    <row r="82" spans="1:2" x14ac:dyDescent="0.2">
      <c r="A82" s="2">
        <v>455</v>
      </c>
      <c r="B82" t="str">
        <f t="shared" si="1"/>
        <v>"455"</v>
      </c>
    </row>
    <row r="83" spans="1:2" x14ac:dyDescent="0.2">
      <c r="A83" s="2">
        <v>457</v>
      </c>
      <c r="B83" t="str">
        <f t="shared" si="1"/>
        <v>"457"</v>
      </c>
    </row>
    <row r="84" spans="1:2" x14ac:dyDescent="0.2">
      <c r="A84" s="2">
        <v>459</v>
      </c>
      <c r="B84" t="str">
        <f t="shared" si="1"/>
        <v>"459"</v>
      </c>
    </row>
    <row r="85" spans="1:2" x14ac:dyDescent="0.2">
      <c r="A85" s="2">
        <v>461</v>
      </c>
      <c r="B85" t="str">
        <f t="shared" si="1"/>
        <v>"461"</v>
      </c>
    </row>
    <row r="86" spans="1:2" x14ac:dyDescent="0.2">
      <c r="A86" s="2">
        <v>462</v>
      </c>
      <c r="B86" t="str">
        <f t="shared" si="1"/>
        <v>"462"</v>
      </c>
    </row>
    <row r="87" spans="1:2" x14ac:dyDescent="0.2">
      <c r="A87" s="2">
        <v>463</v>
      </c>
      <c r="B87" t="str">
        <f t="shared" si="1"/>
        <v>"463"</v>
      </c>
    </row>
    <row r="88" spans="1:2" x14ac:dyDescent="0.2">
      <c r="A88" s="8" t="s">
        <v>41</v>
      </c>
      <c r="B88" t="str">
        <f t="shared" si="1"/>
        <v>"463а"</v>
      </c>
    </row>
    <row r="89" spans="1:2" x14ac:dyDescent="0.2">
      <c r="A89" s="2">
        <v>464</v>
      </c>
      <c r="B89" t="str">
        <f t="shared" si="1"/>
        <v>"464"</v>
      </c>
    </row>
    <row r="90" spans="1:2" x14ac:dyDescent="0.2">
      <c r="A90" s="2">
        <v>465</v>
      </c>
      <c r="B90" t="str">
        <f t="shared" si="1"/>
        <v>"465"</v>
      </c>
    </row>
    <row r="91" spans="1:2" x14ac:dyDescent="0.2">
      <c r="A91" s="2">
        <v>468</v>
      </c>
      <c r="B91" t="str">
        <f t="shared" si="1"/>
        <v>"468"</v>
      </c>
    </row>
    <row r="92" spans="1:2" x14ac:dyDescent="0.2">
      <c r="A92" s="2">
        <v>469</v>
      </c>
      <c r="B92" t="str">
        <f t="shared" si="1"/>
        <v>"469"</v>
      </c>
    </row>
    <row r="93" spans="1:2" x14ac:dyDescent="0.2">
      <c r="A93" s="2">
        <v>470</v>
      </c>
      <c r="B93" t="str">
        <f t="shared" si="1"/>
        <v>"470"</v>
      </c>
    </row>
    <row r="94" spans="1:2" x14ac:dyDescent="0.2">
      <c r="A94" s="2" t="s">
        <v>103</v>
      </c>
      <c r="B94" t="str">
        <f t="shared" si="1"/>
        <v>"471, 473"</v>
      </c>
    </row>
    <row r="95" spans="1:2" x14ac:dyDescent="0.2">
      <c r="A95" s="2">
        <v>472</v>
      </c>
      <c r="B95" t="str">
        <f t="shared" si="1"/>
        <v>"472"</v>
      </c>
    </row>
    <row r="96" spans="1:2" x14ac:dyDescent="0.2">
      <c r="A96" s="2">
        <v>474</v>
      </c>
      <c r="B96" t="str">
        <f t="shared" si="1"/>
        <v>"474"</v>
      </c>
    </row>
    <row r="97" spans="1:2" x14ac:dyDescent="0.2">
      <c r="A97" s="2">
        <v>476</v>
      </c>
      <c r="B97" t="str">
        <f t="shared" si="1"/>
        <v>"476"</v>
      </c>
    </row>
    <row r="98" spans="1:2" x14ac:dyDescent="0.2">
      <c r="A98" s="2">
        <v>478</v>
      </c>
      <c r="B98" t="str">
        <f t="shared" si="1"/>
        <v>"478"</v>
      </c>
    </row>
    <row r="99" spans="1:2" x14ac:dyDescent="0.2">
      <c r="A99" s="2">
        <v>480</v>
      </c>
      <c r="B99" t="str">
        <f t="shared" si="1"/>
        <v>"480"</v>
      </c>
    </row>
    <row r="100" spans="1:2" x14ac:dyDescent="0.2">
      <c r="A100" s="2">
        <v>482</v>
      </c>
      <c r="B100" t="str">
        <f t="shared" si="1"/>
        <v>"482"</v>
      </c>
    </row>
    <row r="101" spans="1:2" x14ac:dyDescent="0.2">
      <c r="A101" s="2">
        <v>484</v>
      </c>
      <c r="B101" t="str">
        <f t="shared" si="1"/>
        <v>"484"</v>
      </c>
    </row>
    <row r="102" spans="1:2" x14ac:dyDescent="0.2">
      <c r="A102" s="2">
        <v>486</v>
      </c>
      <c r="B102" t="str">
        <f t="shared" si="1"/>
        <v>"486"</v>
      </c>
    </row>
    <row r="103" spans="1:2" x14ac:dyDescent="0.2">
      <c r="A103" s="1" t="s">
        <v>40</v>
      </c>
      <c r="B103" t="str">
        <f t="shared" si="1"/>
        <v>"460, 450, 452, 454, 456, 458, 458а"</v>
      </c>
    </row>
    <row r="104" spans="1:2" x14ac:dyDescent="0.2">
      <c r="A104" s="2" t="s">
        <v>93</v>
      </c>
      <c r="B104" t="str">
        <f t="shared" si="1"/>
        <v>"Женский туалет, 4 этаж"</v>
      </c>
    </row>
    <row r="105" spans="1:2" x14ac:dyDescent="0.2">
      <c r="A105" s="2" t="s">
        <v>94</v>
      </c>
      <c r="B105" t="str">
        <f t="shared" si="1"/>
        <v>"Мужской туалет, 4 этаж"</v>
      </c>
    </row>
    <row r="106" spans="1:2" x14ac:dyDescent="0.2">
      <c r="A106" s="11" t="s">
        <v>328</v>
      </c>
      <c r="B106" t="str">
        <f t="shared" si="1"/>
        <v>"501–509"</v>
      </c>
    </row>
    <row r="107" spans="1:2" x14ac:dyDescent="0.2">
      <c r="A107" s="16">
        <v>501</v>
      </c>
      <c r="B107" t="str">
        <f t="shared" si="1"/>
        <v>"501"</v>
      </c>
    </row>
    <row r="108" spans="1:2" x14ac:dyDescent="0.2">
      <c r="A108" s="8">
        <v>502</v>
      </c>
      <c r="B108" t="str">
        <f t="shared" si="1"/>
        <v>"502"</v>
      </c>
    </row>
    <row r="109" spans="1:2" x14ac:dyDescent="0.2">
      <c r="A109" s="8">
        <v>503</v>
      </c>
      <c r="B109" t="str">
        <f t="shared" si="1"/>
        <v>"503"</v>
      </c>
    </row>
    <row r="110" spans="1:2" x14ac:dyDescent="0.2">
      <c r="A110" s="8">
        <v>505</v>
      </c>
      <c r="B110" t="str">
        <f t="shared" si="1"/>
        <v>"505"</v>
      </c>
    </row>
    <row r="111" spans="1:2" x14ac:dyDescent="0.2">
      <c r="A111" s="8">
        <v>508</v>
      </c>
      <c r="B111" t="str">
        <f t="shared" si="1"/>
        <v>"508"</v>
      </c>
    </row>
    <row r="112" spans="1:2" x14ac:dyDescent="0.2">
      <c r="A112" s="16">
        <v>505</v>
      </c>
      <c r="B112" t="str">
        <f t="shared" si="1"/>
        <v>"505"</v>
      </c>
    </row>
    <row r="113" spans="1:2" x14ac:dyDescent="0.2">
      <c r="A113" s="16">
        <v>507</v>
      </c>
      <c r="B113" t="str">
        <f t="shared" si="1"/>
        <v>"507"</v>
      </c>
    </row>
    <row r="114" spans="1:2" x14ac:dyDescent="0.2">
      <c r="A114" s="16">
        <v>509</v>
      </c>
      <c r="B114" t="str">
        <f t="shared" si="1"/>
        <v>"509"</v>
      </c>
    </row>
    <row r="115" spans="1:2" x14ac:dyDescent="0.2">
      <c r="A115" s="2">
        <v>511</v>
      </c>
      <c r="B115" t="str">
        <f t="shared" si="1"/>
        <v>"511"</v>
      </c>
    </row>
    <row r="116" spans="1:2" x14ac:dyDescent="0.2">
      <c r="A116" s="2">
        <v>512</v>
      </c>
      <c r="B116" t="str">
        <f t="shared" si="1"/>
        <v>"512"</v>
      </c>
    </row>
    <row r="117" spans="1:2" x14ac:dyDescent="0.2">
      <c r="A117" s="2">
        <v>513</v>
      </c>
      <c r="B117" t="str">
        <f t="shared" si="1"/>
        <v>"513"</v>
      </c>
    </row>
    <row r="118" spans="1:2" x14ac:dyDescent="0.2">
      <c r="A118" s="8" t="s">
        <v>106</v>
      </c>
      <c r="B118" t="str">
        <f t="shared" si="1"/>
        <v>"513а"</v>
      </c>
    </row>
    <row r="119" spans="1:2" x14ac:dyDescent="0.2">
      <c r="A119" s="2">
        <v>514</v>
      </c>
      <c r="B119" t="str">
        <f t="shared" si="1"/>
        <v>"514"</v>
      </c>
    </row>
    <row r="120" spans="1:2" x14ac:dyDescent="0.2">
      <c r="A120" s="2">
        <v>515</v>
      </c>
      <c r="B120" t="str">
        <f t="shared" si="1"/>
        <v>"515"</v>
      </c>
    </row>
    <row r="121" spans="1:2" x14ac:dyDescent="0.2">
      <c r="A121" s="8" t="s">
        <v>107</v>
      </c>
      <c r="B121" t="str">
        <f t="shared" si="1"/>
        <v>"515а"</v>
      </c>
    </row>
    <row r="122" spans="1:2" x14ac:dyDescent="0.2">
      <c r="A122" s="8">
        <v>517</v>
      </c>
      <c r="B122" t="str">
        <f t="shared" si="1"/>
        <v>"517"</v>
      </c>
    </row>
    <row r="123" spans="1:2" x14ac:dyDescent="0.2">
      <c r="A123" s="2">
        <v>522</v>
      </c>
      <c r="B123" t="str">
        <f t="shared" si="1"/>
        <v>"522"</v>
      </c>
    </row>
    <row r="124" spans="1:2" x14ac:dyDescent="0.2">
      <c r="A124" s="2">
        <v>524</v>
      </c>
      <c r="B124" t="str">
        <f t="shared" si="1"/>
        <v>"524"</v>
      </c>
    </row>
    <row r="125" spans="1:2" x14ac:dyDescent="0.2">
      <c r="A125" s="12" t="s">
        <v>312</v>
      </c>
      <c r="B125" t="str">
        <f t="shared" si="1"/>
        <v>"524а"</v>
      </c>
    </row>
    <row r="126" spans="1:2" x14ac:dyDescent="0.2">
      <c r="A126" s="2">
        <v>526</v>
      </c>
      <c r="B126" t="str">
        <f t="shared" si="1"/>
        <v>"526"</v>
      </c>
    </row>
    <row r="127" spans="1:2" x14ac:dyDescent="0.2">
      <c r="A127" s="2">
        <v>528</v>
      </c>
      <c r="B127" t="str">
        <f t="shared" si="1"/>
        <v>"528"</v>
      </c>
    </row>
    <row r="128" spans="1:2" x14ac:dyDescent="0.2">
      <c r="A128" s="2">
        <v>530</v>
      </c>
      <c r="B128" t="str">
        <f t="shared" si="1"/>
        <v>"530"</v>
      </c>
    </row>
    <row r="129" spans="1:2" x14ac:dyDescent="0.2">
      <c r="A129" s="2">
        <v>532</v>
      </c>
      <c r="B129" t="str">
        <f t="shared" si="1"/>
        <v>"532"</v>
      </c>
    </row>
    <row r="130" spans="1:2" x14ac:dyDescent="0.2">
      <c r="A130" s="2">
        <v>534</v>
      </c>
      <c r="B130" t="str">
        <f t="shared" ref="B130:B166" si="2">""""&amp;A130&amp;""""</f>
        <v>"534"</v>
      </c>
    </row>
    <row r="131" spans="1:2" x14ac:dyDescent="0.2">
      <c r="A131" s="2">
        <v>538</v>
      </c>
      <c r="B131" t="str">
        <f t="shared" si="2"/>
        <v>"538"</v>
      </c>
    </row>
    <row r="132" spans="1:2" x14ac:dyDescent="0.2">
      <c r="A132" s="2">
        <v>540</v>
      </c>
      <c r="B132" t="str">
        <f t="shared" si="2"/>
        <v>"540"</v>
      </c>
    </row>
    <row r="133" spans="1:2" x14ac:dyDescent="0.2">
      <c r="A133" s="2">
        <v>542</v>
      </c>
      <c r="B133" t="str">
        <f t="shared" si="2"/>
        <v>"542"</v>
      </c>
    </row>
    <row r="134" spans="1:2" x14ac:dyDescent="0.2">
      <c r="A134" s="1" t="s">
        <v>63</v>
      </c>
      <c r="B134" t="str">
        <f t="shared" si="2"/>
        <v>"Женский туалет, 5 этаж"</v>
      </c>
    </row>
    <row r="135" spans="1:2" x14ac:dyDescent="0.2">
      <c r="A135" s="1" t="s">
        <v>64</v>
      </c>
      <c r="B135" t="str">
        <f t="shared" si="2"/>
        <v>"Мужской туалет, 5 этаж"</v>
      </c>
    </row>
    <row r="136" spans="1:2" x14ac:dyDescent="0.2">
      <c r="A136" s="2">
        <v>601</v>
      </c>
      <c r="B136" t="str">
        <f t="shared" si="2"/>
        <v>"601"</v>
      </c>
    </row>
    <row r="137" spans="1:2" x14ac:dyDescent="0.2">
      <c r="A137" s="8">
        <v>602</v>
      </c>
      <c r="B137" t="str">
        <f t="shared" si="2"/>
        <v>"602"</v>
      </c>
    </row>
    <row r="138" spans="1:2" x14ac:dyDescent="0.2">
      <c r="A138" s="8">
        <v>604</v>
      </c>
      <c r="B138" t="str">
        <f t="shared" si="2"/>
        <v>"604"</v>
      </c>
    </row>
    <row r="139" spans="1:2" x14ac:dyDescent="0.2">
      <c r="A139" s="2">
        <v>605</v>
      </c>
      <c r="B139" t="str">
        <f t="shared" si="2"/>
        <v>"605"</v>
      </c>
    </row>
    <row r="140" spans="1:2" x14ac:dyDescent="0.2">
      <c r="A140" s="2">
        <v>607</v>
      </c>
      <c r="B140" t="str">
        <f t="shared" si="2"/>
        <v>"607"</v>
      </c>
    </row>
    <row r="141" spans="1:2" x14ac:dyDescent="0.2">
      <c r="A141" s="8">
        <v>608</v>
      </c>
      <c r="B141" t="str">
        <f t="shared" si="2"/>
        <v>"608"</v>
      </c>
    </row>
    <row r="142" spans="1:2" x14ac:dyDescent="0.2">
      <c r="A142" s="2">
        <v>609</v>
      </c>
      <c r="B142" t="str">
        <f t="shared" si="2"/>
        <v>"609"</v>
      </c>
    </row>
    <row r="143" spans="1:2" x14ac:dyDescent="0.2">
      <c r="A143" s="2">
        <v>611</v>
      </c>
      <c r="B143" t="str">
        <f t="shared" si="2"/>
        <v>"611"</v>
      </c>
    </row>
    <row r="144" spans="1:2" x14ac:dyDescent="0.2">
      <c r="A144" s="2">
        <v>612</v>
      </c>
      <c r="B144" t="str">
        <f t="shared" si="2"/>
        <v>"612"</v>
      </c>
    </row>
    <row r="145" spans="1:2" x14ac:dyDescent="0.2">
      <c r="A145" s="2">
        <v>613</v>
      </c>
      <c r="B145" t="str">
        <f t="shared" si="2"/>
        <v>"613"</v>
      </c>
    </row>
    <row r="146" spans="1:2" x14ac:dyDescent="0.2">
      <c r="A146" s="2">
        <v>614</v>
      </c>
      <c r="B146" t="str">
        <f t="shared" si="2"/>
        <v>"614"</v>
      </c>
    </row>
    <row r="147" spans="1:2" x14ac:dyDescent="0.2">
      <c r="A147" s="2">
        <v>615</v>
      </c>
      <c r="B147" t="str">
        <f t="shared" si="2"/>
        <v>"615"</v>
      </c>
    </row>
    <row r="148" spans="1:2" x14ac:dyDescent="0.2">
      <c r="A148" s="2">
        <v>617</v>
      </c>
      <c r="B148" t="str">
        <f t="shared" si="2"/>
        <v>"617"</v>
      </c>
    </row>
    <row r="149" spans="1:2" x14ac:dyDescent="0.2">
      <c r="A149" s="2">
        <v>618</v>
      </c>
      <c r="B149" t="str">
        <f t="shared" si="2"/>
        <v>"618"</v>
      </c>
    </row>
    <row r="150" spans="1:2" x14ac:dyDescent="0.2">
      <c r="A150" s="2">
        <v>619</v>
      </c>
      <c r="B150" t="str">
        <f t="shared" si="2"/>
        <v>"619"</v>
      </c>
    </row>
    <row r="151" spans="1:2" x14ac:dyDescent="0.2">
      <c r="A151" s="2">
        <v>620</v>
      </c>
      <c r="B151" t="str">
        <f t="shared" si="2"/>
        <v>"620"</v>
      </c>
    </row>
    <row r="152" spans="1:2" x14ac:dyDescent="0.2">
      <c r="A152" s="2">
        <v>621</v>
      </c>
      <c r="B152" t="str">
        <f t="shared" si="2"/>
        <v>"621"</v>
      </c>
    </row>
    <row r="153" spans="1:2" x14ac:dyDescent="0.2">
      <c r="A153" s="2">
        <v>622</v>
      </c>
      <c r="B153" t="str">
        <f t="shared" si="2"/>
        <v>"622"</v>
      </c>
    </row>
    <row r="154" spans="1:2" x14ac:dyDescent="0.2">
      <c r="A154" s="8" t="s">
        <v>104</v>
      </c>
      <c r="B154" t="str">
        <f t="shared" si="2"/>
        <v>"622а"</v>
      </c>
    </row>
    <row r="155" spans="1:2" x14ac:dyDescent="0.2">
      <c r="A155" s="2">
        <v>623</v>
      </c>
      <c r="B155" t="str">
        <f t="shared" si="2"/>
        <v>"623"</v>
      </c>
    </row>
    <row r="156" spans="1:2" x14ac:dyDescent="0.2">
      <c r="A156" s="2">
        <v>624</v>
      </c>
      <c r="B156" t="str">
        <f t="shared" si="2"/>
        <v>"624"</v>
      </c>
    </row>
    <row r="157" spans="1:2" x14ac:dyDescent="0.2">
      <c r="A157" s="2">
        <v>625</v>
      </c>
      <c r="B157" t="str">
        <f t="shared" si="2"/>
        <v>"625"</v>
      </c>
    </row>
    <row r="158" spans="1:2" x14ac:dyDescent="0.2">
      <c r="A158" s="2">
        <v>626</v>
      </c>
      <c r="B158" t="str">
        <f t="shared" si="2"/>
        <v>"626"</v>
      </c>
    </row>
    <row r="159" spans="1:2" x14ac:dyDescent="0.2">
      <c r="A159" s="2">
        <v>628</v>
      </c>
      <c r="B159" t="str">
        <f t="shared" si="2"/>
        <v>"628"</v>
      </c>
    </row>
    <row r="160" spans="1:2" x14ac:dyDescent="0.2">
      <c r="A160" s="2">
        <v>631</v>
      </c>
      <c r="B160" t="str">
        <f t="shared" si="2"/>
        <v>"631"</v>
      </c>
    </row>
    <row r="161" spans="1:2" x14ac:dyDescent="0.2">
      <c r="A161" s="2">
        <v>632</v>
      </c>
      <c r="B161" t="str">
        <f t="shared" si="2"/>
        <v>"632"</v>
      </c>
    </row>
    <row r="162" spans="1:2" x14ac:dyDescent="0.2">
      <c r="A162" s="12" t="s">
        <v>105</v>
      </c>
      <c r="B162" t="str">
        <f t="shared" si="2"/>
        <v>"632а"</v>
      </c>
    </row>
    <row r="163" spans="1:2" x14ac:dyDescent="0.2">
      <c r="A163" s="2">
        <v>636</v>
      </c>
      <c r="B163" t="str">
        <f t="shared" si="2"/>
        <v>"636"</v>
      </c>
    </row>
    <row r="164" spans="1:2" x14ac:dyDescent="0.2">
      <c r="A164" s="2">
        <v>638</v>
      </c>
      <c r="B164" t="str">
        <f t="shared" si="2"/>
        <v>"638"</v>
      </c>
    </row>
    <row r="165" spans="1:2" x14ac:dyDescent="0.2">
      <c r="A165" s="2">
        <v>640</v>
      </c>
      <c r="B165" t="str">
        <f t="shared" si="2"/>
        <v>"640"</v>
      </c>
    </row>
    <row r="166" spans="1:2" x14ac:dyDescent="0.2">
      <c r="A166" s="2" t="s">
        <v>127</v>
      </c>
      <c r="B166" t="str">
        <f t="shared" si="2"/>
        <v>"Женский туалет, 6 этаж"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246AE-0D7E-4EB3-9B8A-54385C5B96ED}">
  <dimension ref="A1:BVM157"/>
  <sheetViews>
    <sheetView zoomScale="65" zoomScaleNormal="40" workbookViewId="0">
      <selection activeCell="C13" sqref="C13"/>
    </sheetView>
  </sheetViews>
  <sheetFormatPr defaultRowHeight="12.75" x14ac:dyDescent="0.2"/>
  <cols>
    <col min="1" max="1" width="8.85546875" style="15"/>
    <col min="2" max="2" width="39.42578125" customWidth="1"/>
    <col min="3" max="3" width="115.7109375" customWidth="1"/>
    <col min="4" max="4" width="37.85546875" customWidth="1"/>
    <col min="5" max="5" width="25.28515625" customWidth="1"/>
    <col min="6" max="1937" width="8.85546875" style="15"/>
  </cols>
  <sheetData>
    <row r="1" spans="1:5" x14ac:dyDescent="0.2">
      <c r="A1" s="14" t="s">
        <v>145</v>
      </c>
      <c r="B1" s="5" t="s">
        <v>143</v>
      </c>
      <c r="C1" s="5" t="s">
        <v>85</v>
      </c>
      <c r="D1" s="5" t="s">
        <v>86</v>
      </c>
      <c r="E1" s="5" t="s">
        <v>307</v>
      </c>
    </row>
    <row r="2" spans="1:5" x14ac:dyDescent="0.2">
      <c r="A2" s="19"/>
      <c r="B2" s="21">
        <v>370</v>
      </c>
      <c r="C2" s="21" t="s">
        <v>96</v>
      </c>
      <c r="D2" s="22"/>
      <c r="E2" s="22" t="s">
        <v>209</v>
      </c>
    </row>
    <row r="3" spans="1:5" x14ac:dyDescent="0.2">
      <c r="A3" s="19"/>
      <c r="B3" s="22">
        <v>394</v>
      </c>
      <c r="C3" s="22" t="s">
        <v>96</v>
      </c>
      <c r="D3" s="22"/>
      <c r="E3" s="22" t="s">
        <v>322</v>
      </c>
    </row>
    <row r="4" spans="1:5" x14ac:dyDescent="0.2">
      <c r="A4" s="19"/>
      <c r="B4" s="22">
        <v>395</v>
      </c>
      <c r="C4" s="22" t="s">
        <v>96</v>
      </c>
      <c r="D4" s="22"/>
      <c r="E4" s="22" t="s">
        <v>323</v>
      </c>
    </row>
    <row r="5" spans="1:5" x14ac:dyDescent="0.2">
      <c r="A5" s="19"/>
      <c r="B5" s="22">
        <v>396</v>
      </c>
      <c r="C5" s="22" t="s">
        <v>96</v>
      </c>
      <c r="D5" s="22"/>
      <c r="E5" s="22" t="s">
        <v>324</v>
      </c>
    </row>
    <row r="6" spans="1:5" x14ac:dyDescent="0.2">
      <c r="A6" s="19"/>
      <c r="B6" s="21">
        <v>467</v>
      </c>
      <c r="C6" s="21" t="s">
        <v>96</v>
      </c>
      <c r="D6" s="22"/>
      <c r="E6" s="22" t="s">
        <v>237</v>
      </c>
    </row>
    <row r="7" spans="1:5" x14ac:dyDescent="0.2">
      <c r="A7" s="19"/>
      <c r="B7" s="21">
        <v>505</v>
      </c>
      <c r="C7" s="23" t="s">
        <v>340</v>
      </c>
      <c r="D7" s="24"/>
      <c r="E7" s="24" t="s">
        <v>254</v>
      </c>
    </row>
    <row r="8" spans="1:5" x14ac:dyDescent="0.2">
      <c r="A8" s="19"/>
      <c r="B8" s="20"/>
      <c r="C8" s="20"/>
      <c r="D8" s="20"/>
      <c r="E8" s="20"/>
    </row>
    <row r="9" spans="1:5" x14ac:dyDescent="0.2">
      <c r="A9" s="19"/>
      <c r="B9" s="20"/>
      <c r="C9" s="20"/>
      <c r="D9" s="20"/>
      <c r="E9" s="20"/>
    </row>
    <row r="10" spans="1:5" x14ac:dyDescent="0.2">
      <c r="A10" s="19"/>
      <c r="B10" s="20"/>
      <c r="C10" s="20"/>
      <c r="D10" s="20"/>
      <c r="E10" s="20"/>
    </row>
    <row r="11" spans="1:5" x14ac:dyDescent="0.2">
      <c r="A11" s="19"/>
      <c r="B11" s="20"/>
      <c r="C11" s="20"/>
      <c r="D11" s="20"/>
      <c r="E11" s="20"/>
    </row>
    <row r="12" spans="1:5" x14ac:dyDescent="0.2">
      <c r="A12" s="19"/>
      <c r="B12" s="20"/>
      <c r="C12" s="20"/>
      <c r="D12" s="20"/>
      <c r="E12" s="20"/>
    </row>
    <row r="13" spans="1:5" x14ac:dyDescent="0.2">
      <c r="A13" s="19"/>
      <c r="B13" s="20"/>
      <c r="C13" s="20"/>
      <c r="D13" s="20"/>
      <c r="E13" s="20"/>
    </row>
    <row r="14" spans="1:5" x14ac:dyDescent="0.2">
      <c r="A14" s="19"/>
      <c r="B14" s="20"/>
      <c r="C14" s="20"/>
      <c r="D14" s="20"/>
      <c r="E14" s="20"/>
    </row>
    <row r="15" spans="1:5" x14ac:dyDescent="0.2">
      <c r="A15" s="19"/>
      <c r="B15" s="20"/>
      <c r="C15" s="20"/>
      <c r="D15" s="20"/>
      <c r="E15" s="20"/>
    </row>
    <row r="16" spans="1:5" x14ac:dyDescent="0.2">
      <c r="A16" s="19"/>
      <c r="B16" s="20"/>
      <c r="C16" s="20"/>
      <c r="D16" s="20"/>
      <c r="E16" s="20"/>
    </row>
    <row r="17" spans="1:1937" x14ac:dyDescent="0.2">
      <c r="A17" s="19"/>
      <c r="B17" s="20"/>
      <c r="C17" s="20"/>
      <c r="D17" s="20"/>
      <c r="E17" s="20"/>
    </row>
    <row r="18" spans="1:1937" x14ac:dyDescent="0.2">
      <c r="A18" s="19"/>
      <c r="B18" s="20"/>
      <c r="C18" s="20"/>
      <c r="D18" s="20"/>
      <c r="E18" s="20"/>
    </row>
    <row r="19" spans="1:1937" x14ac:dyDescent="0.2">
      <c r="A19" s="19"/>
      <c r="B19" s="20"/>
      <c r="C19" s="20"/>
      <c r="D19" s="20"/>
      <c r="E19" s="20"/>
    </row>
    <row r="20" spans="1:1937" x14ac:dyDescent="0.2">
      <c r="A20" s="19"/>
      <c r="B20" s="20"/>
      <c r="C20" s="20"/>
      <c r="D20" s="20"/>
      <c r="E20" s="20"/>
    </row>
    <row r="21" spans="1:1937" x14ac:dyDescent="0.2">
      <c r="A21" s="19"/>
      <c r="B21" s="20"/>
      <c r="C21" s="20"/>
      <c r="D21" s="20"/>
      <c r="E21" s="20"/>
    </row>
    <row r="22" spans="1:1937" x14ac:dyDescent="0.2">
      <c r="A22" s="19"/>
      <c r="B22" s="20"/>
      <c r="C22" s="20"/>
      <c r="D22" s="20"/>
      <c r="E22" s="20"/>
    </row>
    <row r="23" spans="1:1937" s="7" customFormat="1" x14ac:dyDescent="0.2">
      <c r="A23" s="19"/>
      <c r="B23" s="20"/>
      <c r="C23" s="20"/>
      <c r="D23" s="20"/>
      <c r="E23" s="20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5"/>
      <c r="DG23" s="15"/>
      <c r="DH23" s="15"/>
      <c r="DI23" s="15"/>
      <c r="DJ23" s="15"/>
      <c r="DK23" s="15"/>
      <c r="DL23" s="15"/>
      <c r="DM23" s="15"/>
      <c r="DN23" s="15"/>
      <c r="DO23" s="15"/>
      <c r="DP23" s="15"/>
      <c r="DQ23" s="15"/>
      <c r="DR23" s="15"/>
      <c r="DS23" s="15"/>
      <c r="DT23" s="15"/>
      <c r="DU23" s="15"/>
      <c r="DV23" s="15"/>
      <c r="DW23" s="15"/>
      <c r="DX23" s="15"/>
      <c r="DY23" s="15"/>
      <c r="DZ23" s="15"/>
      <c r="EA23" s="15"/>
      <c r="EB23" s="15"/>
      <c r="EC23" s="15"/>
      <c r="ED23" s="15"/>
      <c r="EE23" s="15"/>
      <c r="EF23" s="15"/>
      <c r="EG23" s="15"/>
      <c r="EH23" s="15"/>
      <c r="EI23" s="15"/>
      <c r="EJ23" s="15"/>
      <c r="EK23" s="15"/>
      <c r="EL23" s="15"/>
      <c r="EM23" s="15"/>
      <c r="EN23" s="15"/>
      <c r="EO23" s="15"/>
      <c r="EP23" s="15"/>
      <c r="EQ23" s="15"/>
      <c r="ER23" s="15"/>
      <c r="ES23" s="15"/>
      <c r="ET23" s="15"/>
      <c r="EU23" s="15"/>
      <c r="EV23" s="15"/>
      <c r="EW23" s="15"/>
      <c r="EX23" s="15"/>
      <c r="EY23" s="15"/>
      <c r="EZ23" s="15"/>
      <c r="FA23" s="15"/>
      <c r="FB23" s="15"/>
      <c r="FC23" s="15"/>
      <c r="FD23" s="15"/>
      <c r="FE23" s="15"/>
      <c r="FF23" s="15"/>
      <c r="FG23" s="15"/>
      <c r="FH23" s="15"/>
      <c r="FI23" s="15"/>
      <c r="FJ23" s="15"/>
      <c r="FK23" s="15"/>
      <c r="FL23" s="15"/>
      <c r="FM23" s="15"/>
      <c r="FN23" s="15"/>
      <c r="FO23" s="15"/>
      <c r="FP23" s="15"/>
      <c r="FQ23" s="15"/>
      <c r="FR23" s="15"/>
      <c r="FS23" s="15"/>
      <c r="FT23" s="15"/>
      <c r="FU23" s="15"/>
      <c r="FV23" s="15"/>
      <c r="FW23" s="15"/>
      <c r="FX23" s="15"/>
      <c r="FY23" s="15"/>
      <c r="FZ23" s="15"/>
      <c r="GA23" s="15"/>
      <c r="GB23" s="15"/>
      <c r="GC23" s="15"/>
      <c r="GD23" s="15"/>
      <c r="GE23" s="15"/>
      <c r="GF23" s="15"/>
      <c r="GG23" s="15"/>
      <c r="GH23" s="15"/>
      <c r="GI23" s="15"/>
      <c r="GJ23" s="15"/>
      <c r="GK23" s="15"/>
      <c r="GL23" s="15"/>
      <c r="GM23" s="15"/>
      <c r="GN23" s="15"/>
      <c r="GO23" s="15"/>
      <c r="GP23" s="15"/>
      <c r="GQ23" s="15"/>
      <c r="GR23" s="15"/>
      <c r="GS23" s="15"/>
      <c r="GT23" s="15"/>
      <c r="GU23" s="15"/>
      <c r="GV23" s="15"/>
      <c r="GW23" s="15"/>
      <c r="GX23" s="15"/>
      <c r="GY23" s="15"/>
      <c r="GZ23" s="15"/>
      <c r="HA23" s="15"/>
      <c r="HB23" s="15"/>
      <c r="HC23" s="15"/>
      <c r="HD23" s="15"/>
      <c r="HE23" s="15"/>
      <c r="HF23" s="15"/>
      <c r="HG23" s="15"/>
      <c r="HH23" s="15"/>
      <c r="HI23" s="15"/>
      <c r="HJ23" s="15"/>
      <c r="HK23" s="15"/>
      <c r="HL23" s="15"/>
      <c r="HM23" s="15"/>
      <c r="HN23" s="15"/>
      <c r="HO23" s="15"/>
      <c r="HP23" s="15"/>
      <c r="HQ23" s="15"/>
      <c r="HR23" s="15"/>
      <c r="HS23" s="15"/>
      <c r="HT23" s="15"/>
      <c r="HU23" s="15"/>
      <c r="HV23" s="15"/>
      <c r="HW23" s="15"/>
      <c r="HX23" s="15"/>
      <c r="HY23" s="15"/>
      <c r="HZ23" s="15"/>
      <c r="IA23" s="15"/>
      <c r="IB23" s="15"/>
      <c r="IC23" s="15"/>
      <c r="ID23" s="15"/>
      <c r="IE23" s="15"/>
      <c r="IF23" s="15"/>
      <c r="IG23" s="15"/>
      <c r="IH23" s="15"/>
      <c r="II23" s="15"/>
      <c r="IJ23" s="15"/>
      <c r="IK23" s="15"/>
      <c r="IL23" s="15"/>
      <c r="IM23" s="15"/>
      <c r="IN23" s="15"/>
      <c r="IO23" s="15"/>
      <c r="IP23" s="15"/>
      <c r="IQ23" s="15"/>
      <c r="IR23" s="15"/>
      <c r="IS23" s="15"/>
      <c r="IT23" s="15"/>
      <c r="IU23" s="15"/>
      <c r="IV23" s="15"/>
      <c r="IW23" s="15"/>
      <c r="IX23" s="15"/>
      <c r="IY23" s="15"/>
      <c r="IZ23" s="15"/>
      <c r="JA23" s="15"/>
      <c r="JB23" s="15"/>
      <c r="JC23" s="15"/>
      <c r="JD23" s="15"/>
      <c r="JE23" s="15"/>
      <c r="JF23" s="15"/>
      <c r="JG23" s="15"/>
      <c r="JH23" s="15"/>
      <c r="JI23" s="15"/>
      <c r="JJ23" s="15"/>
      <c r="JK23" s="15"/>
      <c r="JL23" s="15"/>
      <c r="JM23" s="15"/>
      <c r="JN23" s="15"/>
      <c r="JO23" s="15"/>
      <c r="JP23" s="15"/>
      <c r="JQ23" s="15"/>
      <c r="JR23" s="15"/>
      <c r="JS23" s="15"/>
      <c r="JT23" s="15"/>
      <c r="JU23" s="15"/>
      <c r="JV23" s="15"/>
      <c r="JW23" s="15"/>
      <c r="JX23" s="15"/>
      <c r="JY23" s="15"/>
      <c r="JZ23" s="15"/>
      <c r="KA23" s="15"/>
      <c r="KB23" s="15"/>
      <c r="KC23" s="15"/>
      <c r="KD23" s="15"/>
      <c r="KE23" s="15"/>
      <c r="KF23" s="15"/>
      <c r="KG23" s="15"/>
      <c r="KH23" s="15"/>
      <c r="KI23" s="15"/>
      <c r="KJ23" s="15"/>
      <c r="KK23" s="15"/>
      <c r="KL23" s="15"/>
      <c r="KM23" s="15"/>
      <c r="KN23" s="15"/>
      <c r="KO23" s="15"/>
      <c r="KP23" s="15"/>
      <c r="KQ23" s="15"/>
      <c r="KR23" s="15"/>
      <c r="KS23" s="15"/>
      <c r="KT23" s="15"/>
      <c r="KU23" s="15"/>
      <c r="KV23" s="15"/>
      <c r="KW23" s="15"/>
      <c r="KX23" s="15"/>
      <c r="KY23" s="15"/>
      <c r="KZ23" s="15"/>
      <c r="LA23" s="15"/>
      <c r="LB23" s="15"/>
      <c r="LC23" s="15"/>
      <c r="LD23" s="15"/>
      <c r="LE23" s="15"/>
      <c r="LF23" s="15"/>
      <c r="LG23" s="15"/>
      <c r="LH23" s="15"/>
      <c r="LI23" s="15"/>
      <c r="LJ23" s="15"/>
      <c r="LK23" s="15"/>
      <c r="LL23" s="15"/>
      <c r="LM23" s="15"/>
      <c r="LN23" s="15"/>
      <c r="LO23" s="15"/>
      <c r="LP23" s="15"/>
      <c r="LQ23" s="15"/>
      <c r="LR23" s="15"/>
      <c r="LS23" s="15"/>
      <c r="LT23" s="15"/>
      <c r="LU23" s="15"/>
      <c r="LV23" s="15"/>
      <c r="LW23" s="15"/>
      <c r="LX23" s="15"/>
      <c r="LY23" s="15"/>
      <c r="LZ23" s="15"/>
      <c r="MA23" s="15"/>
      <c r="MB23" s="15"/>
      <c r="MC23" s="15"/>
      <c r="MD23" s="15"/>
      <c r="ME23" s="15"/>
      <c r="MF23" s="15"/>
      <c r="MG23" s="15"/>
      <c r="MH23" s="15"/>
      <c r="MI23" s="15"/>
      <c r="MJ23" s="15"/>
      <c r="MK23" s="15"/>
      <c r="ML23" s="15"/>
      <c r="MM23" s="15"/>
      <c r="MN23" s="15"/>
      <c r="MO23" s="15"/>
      <c r="MP23" s="15"/>
      <c r="MQ23" s="15"/>
      <c r="MR23" s="15"/>
      <c r="MS23" s="15"/>
      <c r="MT23" s="15"/>
      <c r="MU23" s="15"/>
      <c r="MV23" s="15"/>
      <c r="MW23" s="15"/>
      <c r="MX23" s="15"/>
      <c r="MY23" s="15"/>
      <c r="MZ23" s="15"/>
      <c r="NA23" s="15"/>
      <c r="NB23" s="15"/>
      <c r="NC23" s="15"/>
      <c r="ND23" s="15"/>
      <c r="NE23" s="15"/>
      <c r="NF23" s="15"/>
      <c r="NG23" s="15"/>
      <c r="NH23" s="15"/>
      <c r="NI23" s="15"/>
      <c r="NJ23" s="15"/>
      <c r="NK23" s="15"/>
      <c r="NL23" s="15"/>
      <c r="NM23" s="15"/>
      <c r="NN23" s="15"/>
      <c r="NO23" s="15"/>
      <c r="NP23" s="15"/>
      <c r="NQ23" s="15"/>
      <c r="NR23" s="15"/>
      <c r="NS23" s="15"/>
      <c r="NT23" s="15"/>
      <c r="NU23" s="15"/>
      <c r="NV23" s="15"/>
      <c r="NW23" s="15"/>
      <c r="NX23" s="15"/>
      <c r="NY23" s="15"/>
      <c r="NZ23" s="15"/>
      <c r="OA23" s="15"/>
      <c r="OB23" s="15"/>
      <c r="OC23" s="15"/>
      <c r="OD23" s="15"/>
      <c r="OE23" s="15"/>
      <c r="OF23" s="15"/>
      <c r="OG23" s="15"/>
      <c r="OH23" s="15"/>
      <c r="OI23" s="15"/>
      <c r="OJ23" s="15"/>
      <c r="OK23" s="15"/>
      <c r="OL23" s="15"/>
      <c r="OM23" s="15"/>
      <c r="ON23" s="15"/>
      <c r="OO23" s="15"/>
      <c r="OP23" s="15"/>
      <c r="OQ23" s="15"/>
      <c r="OR23" s="15"/>
      <c r="OS23" s="15"/>
      <c r="OT23" s="15"/>
      <c r="OU23" s="15"/>
      <c r="OV23" s="15"/>
      <c r="OW23" s="15"/>
      <c r="OX23" s="15"/>
      <c r="OY23" s="15"/>
      <c r="OZ23" s="15"/>
      <c r="PA23" s="15"/>
      <c r="PB23" s="15"/>
      <c r="PC23" s="15"/>
      <c r="PD23" s="15"/>
      <c r="PE23" s="15"/>
      <c r="PF23" s="15"/>
      <c r="PG23" s="15"/>
      <c r="PH23" s="15"/>
      <c r="PI23" s="15"/>
      <c r="PJ23" s="15"/>
      <c r="PK23" s="15"/>
      <c r="PL23" s="15"/>
      <c r="PM23" s="15"/>
      <c r="PN23" s="15"/>
      <c r="PO23" s="15"/>
      <c r="PP23" s="15"/>
      <c r="PQ23" s="15"/>
      <c r="PR23" s="15"/>
      <c r="PS23" s="15"/>
      <c r="PT23" s="15"/>
      <c r="PU23" s="15"/>
      <c r="PV23" s="15"/>
      <c r="PW23" s="15"/>
      <c r="PX23" s="15"/>
      <c r="PY23" s="15"/>
      <c r="PZ23" s="15"/>
      <c r="QA23" s="15"/>
      <c r="QB23" s="15"/>
      <c r="QC23" s="15"/>
      <c r="QD23" s="15"/>
      <c r="QE23" s="15"/>
      <c r="QF23" s="15"/>
      <c r="QG23" s="15"/>
      <c r="QH23" s="15"/>
      <c r="QI23" s="15"/>
      <c r="QJ23" s="15"/>
      <c r="QK23" s="15"/>
      <c r="QL23" s="15"/>
      <c r="QM23" s="15"/>
      <c r="QN23" s="15"/>
      <c r="QO23" s="15"/>
      <c r="QP23" s="15"/>
      <c r="QQ23" s="15"/>
      <c r="QR23" s="15"/>
      <c r="QS23" s="15"/>
      <c r="QT23" s="15"/>
      <c r="QU23" s="15"/>
      <c r="QV23" s="15"/>
      <c r="QW23" s="15"/>
      <c r="QX23" s="15"/>
      <c r="QY23" s="15"/>
      <c r="QZ23" s="15"/>
      <c r="RA23" s="15"/>
      <c r="RB23" s="15"/>
      <c r="RC23" s="15"/>
      <c r="RD23" s="15"/>
      <c r="RE23" s="15"/>
      <c r="RF23" s="15"/>
      <c r="RG23" s="15"/>
      <c r="RH23" s="15"/>
      <c r="RI23" s="15"/>
      <c r="RJ23" s="15"/>
      <c r="RK23" s="15"/>
      <c r="RL23" s="15"/>
      <c r="RM23" s="15"/>
      <c r="RN23" s="15"/>
      <c r="RO23" s="15"/>
      <c r="RP23" s="15"/>
      <c r="RQ23" s="15"/>
      <c r="RR23" s="15"/>
      <c r="RS23" s="15"/>
      <c r="RT23" s="15"/>
      <c r="RU23" s="15"/>
      <c r="RV23" s="15"/>
      <c r="RW23" s="15"/>
      <c r="RX23" s="15"/>
      <c r="RY23" s="15"/>
      <c r="RZ23" s="15"/>
      <c r="SA23" s="15"/>
      <c r="SB23" s="15"/>
      <c r="SC23" s="15"/>
      <c r="SD23" s="15"/>
      <c r="SE23" s="15"/>
      <c r="SF23" s="15"/>
      <c r="SG23" s="15"/>
      <c r="SH23" s="15"/>
      <c r="SI23" s="15"/>
      <c r="SJ23" s="15"/>
      <c r="SK23" s="15"/>
      <c r="SL23" s="15"/>
      <c r="SM23" s="15"/>
      <c r="SN23" s="15"/>
      <c r="SO23" s="15"/>
      <c r="SP23" s="15"/>
      <c r="SQ23" s="15"/>
      <c r="SR23" s="15"/>
      <c r="SS23" s="15"/>
      <c r="ST23" s="15"/>
      <c r="SU23" s="15"/>
      <c r="SV23" s="15"/>
      <c r="SW23" s="15"/>
      <c r="SX23" s="15"/>
      <c r="SY23" s="15"/>
      <c r="SZ23" s="15"/>
      <c r="TA23" s="15"/>
      <c r="TB23" s="15"/>
      <c r="TC23" s="15"/>
      <c r="TD23" s="15"/>
      <c r="TE23" s="15"/>
      <c r="TF23" s="15"/>
      <c r="TG23" s="15"/>
      <c r="TH23" s="15"/>
      <c r="TI23" s="15"/>
      <c r="TJ23" s="15"/>
      <c r="TK23" s="15"/>
      <c r="TL23" s="15"/>
      <c r="TM23" s="15"/>
      <c r="TN23" s="15"/>
      <c r="TO23" s="15"/>
      <c r="TP23" s="15"/>
      <c r="TQ23" s="15"/>
      <c r="TR23" s="15"/>
      <c r="TS23" s="15"/>
      <c r="TT23" s="15"/>
      <c r="TU23" s="15"/>
      <c r="TV23" s="15"/>
      <c r="TW23" s="15"/>
      <c r="TX23" s="15"/>
      <c r="TY23" s="15"/>
      <c r="TZ23" s="15"/>
      <c r="UA23" s="15"/>
      <c r="UB23" s="15"/>
      <c r="UC23" s="15"/>
      <c r="UD23" s="15"/>
      <c r="UE23" s="15"/>
      <c r="UF23" s="15"/>
      <c r="UG23" s="15"/>
      <c r="UH23" s="15"/>
      <c r="UI23" s="15"/>
      <c r="UJ23" s="15"/>
      <c r="UK23" s="15"/>
      <c r="UL23" s="15"/>
      <c r="UM23" s="15"/>
      <c r="UN23" s="15"/>
      <c r="UO23" s="15"/>
      <c r="UP23" s="15"/>
      <c r="UQ23" s="15"/>
      <c r="UR23" s="15"/>
      <c r="US23" s="15"/>
      <c r="UT23" s="15"/>
      <c r="UU23" s="15"/>
      <c r="UV23" s="15"/>
      <c r="UW23" s="15"/>
      <c r="UX23" s="15"/>
      <c r="UY23" s="15"/>
      <c r="UZ23" s="15"/>
      <c r="VA23" s="15"/>
      <c r="VB23" s="15"/>
      <c r="VC23" s="15"/>
      <c r="VD23" s="15"/>
      <c r="VE23" s="15"/>
      <c r="VF23" s="15"/>
      <c r="VG23" s="15"/>
      <c r="VH23" s="15"/>
      <c r="VI23" s="15"/>
      <c r="VJ23" s="15"/>
      <c r="VK23" s="15"/>
      <c r="VL23" s="15"/>
      <c r="VM23" s="15"/>
      <c r="VN23" s="15"/>
      <c r="VO23" s="15"/>
      <c r="VP23" s="15"/>
      <c r="VQ23" s="15"/>
      <c r="VR23" s="15"/>
      <c r="VS23" s="15"/>
      <c r="VT23" s="15"/>
      <c r="VU23" s="15"/>
      <c r="VV23" s="15"/>
      <c r="VW23" s="15"/>
      <c r="VX23" s="15"/>
      <c r="VY23" s="15"/>
      <c r="VZ23" s="15"/>
      <c r="WA23" s="15"/>
      <c r="WB23" s="15"/>
      <c r="WC23" s="15"/>
      <c r="WD23" s="15"/>
      <c r="WE23" s="15"/>
      <c r="WF23" s="15"/>
      <c r="WG23" s="15"/>
      <c r="WH23" s="15"/>
      <c r="WI23" s="15"/>
      <c r="WJ23" s="15"/>
      <c r="WK23" s="15"/>
      <c r="WL23" s="15"/>
      <c r="WM23" s="15"/>
      <c r="WN23" s="15"/>
      <c r="WO23" s="15"/>
      <c r="WP23" s="15"/>
      <c r="WQ23" s="15"/>
      <c r="WR23" s="15"/>
      <c r="WS23" s="15"/>
      <c r="WT23" s="15"/>
      <c r="WU23" s="15"/>
      <c r="WV23" s="15"/>
      <c r="WW23" s="15"/>
      <c r="WX23" s="15"/>
      <c r="WY23" s="15"/>
      <c r="WZ23" s="15"/>
      <c r="XA23" s="15"/>
      <c r="XB23" s="15"/>
      <c r="XC23" s="15"/>
      <c r="XD23" s="15"/>
      <c r="XE23" s="15"/>
      <c r="XF23" s="15"/>
      <c r="XG23" s="15"/>
      <c r="XH23" s="15"/>
      <c r="XI23" s="15"/>
      <c r="XJ23" s="15"/>
      <c r="XK23" s="15"/>
      <c r="XL23" s="15"/>
      <c r="XM23" s="15"/>
      <c r="XN23" s="15"/>
      <c r="XO23" s="15"/>
      <c r="XP23" s="15"/>
      <c r="XQ23" s="15"/>
      <c r="XR23" s="15"/>
      <c r="XS23" s="15"/>
      <c r="XT23" s="15"/>
      <c r="XU23" s="15"/>
      <c r="XV23" s="15"/>
      <c r="XW23" s="15"/>
      <c r="XX23" s="15"/>
      <c r="XY23" s="15"/>
      <c r="XZ23" s="15"/>
      <c r="YA23" s="15"/>
      <c r="YB23" s="15"/>
      <c r="YC23" s="15"/>
      <c r="YD23" s="15"/>
      <c r="YE23" s="15"/>
      <c r="YF23" s="15"/>
      <c r="YG23" s="15"/>
      <c r="YH23" s="15"/>
      <c r="YI23" s="15"/>
      <c r="YJ23" s="15"/>
      <c r="YK23" s="15"/>
      <c r="YL23" s="15"/>
      <c r="YM23" s="15"/>
      <c r="YN23" s="15"/>
      <c r="YO23" s="15"/>
      <c r="YP23" s="15"/>
      <c r="YQ23" s="15"/>
      <c r="YR23" s="15"/>
      <c r="YS23" s="15"/>
      <c r="YT23" s="15"/>
      <c r="YU23" s="15"/>
      <c r="YV23" s="15"/>
      <c r="YW23" s="15"/>
      <c r="YX23" s="15"/>
      <c r="YY23" s="15"/>
      <c r="YZ23" s="15"/>
      <c r="ZA23" s="15"/>
      <c r="ZB23" s="15"/>
      <c r="ZC23" s="15"/>
      <c r="ZD23" s="15"/>
      <c r="ZE23" s="15"/>
      <c r="ZF23" s="15"/>
      <c r="ZG23" s="15"/>
      <c r="ZH23" s="15"/>
      <c r="ZI23" s="15"/>
      <c r="ZJ23" s="15"/>
      <c r="ZK23" s="15"/>
      <c r="ZL23" s="15"/>
      <c r="ZM23" s="15"/>
      <c r="ZN23" s="15"/>
      <c r="ZO23" s="15"/>
      <c r="ZP23" s="15"/>
      <c r="ZQ23" s="15"/>
      <c r="ZR23" s="15"/>
      <c r="ZS23" s="15"/>
      <c r="ZT23" s="15"/>
      <c r="ZU23" s="15"/>
      <c r="ZV23" s="15"/>
      <c r="ZW23" s="15"/>
      <c r="ZX23" s="15"/>
      <c r="ZY23" s="15"/>
      <c r="ZZ23" s="15"/>
      <c r="AAA23" s="15"/>
      <c r="AAB23" s="15"/>
      <c r="AAC23" s="15"/>
      <c r="AAD23" s="15"/>
      <c r="AAE23" s="15"/>
      <c r="AAF23" s="15"/>
      <c r="AAG23" s="15"/>
      <c r="AAH23" s="15"/>
      <c r="AAI23" s="15"/>
      <c r="AAJ23" s="15"/>
      <c r="AAK23" s="15"/>
      <c r="AAL23" s="15"/>
      <c r="AAM23" s="15"/>
      <c r="AAN23" s="15"/>
      <c r="AAO23" s="15"/>
      <c r="AAP23" s="15"/>
      <c r="AAQ23" s="15"/>
      <c r="AAR23" s="15"/>
      <c r="AAS23" s="15"/>
      <c r="AAT23" s="15"/>
      <c r="AAU23" s="15"/>
      <c r="AAV23" s="15"/>
      <c r="AAW23" s="15"/>
      <c r="AAX23" s="15"/>
      <c r="AAY23" s="15"/>
      <c r="AAZ23" s="15"/>
      <c r="ABA23" s="15"/>
      <c r="ABB23" s="15"/>
      <c r="ABC23" s="15"/>
      <c r="ABD23" s="15"/>
      <c r="ABE23" s="15"/>
      <c r="ABF23" s="15"/>
      <c r="ABG23" s="15"/>
      <c r="ABH23" s="15"/>
      <c r="ABI23" s="15"/>
      <c r="ABJ23" s="15"/>
      <c r="ABK23" s="15"/>
      <c r="ABL23" s="15"/>
      <c r="ABM23" s="15"/>
      <c r="ABN23" s="15"/>
      <c r="ABO23" s="15"/>
      <c r="ABP23" s="15"/>
      <c r="ABQ23" s="15"/>
      <c r="ABR23" s="15"/>
      <c r="ABS23" s="15"/>
      <c r="ABT23" s="15"/>
      <c r="ABU23" s="15"/>
      <c r="ABV23" s="15"/>
      <c r="ABW23" s="15"/>
      <c r="ABX23" s="15"/>
      <c r="ABY23" s="15"/>
      <c r="ABZ23" s="15"/>
      <c r="ACA23" s="15"/>
      <c r="ACB23" s="15"/>
      <c r="ACC23" s="15"/>
      <c r="ACD23" s="15"/>
      <c r="ACE23" s="15"/>
      <c r="ACF23" s="15"/>
      <c r="ACG23" s="15"/>
      <c r="ACH23" s="15"/>
      <c r="ACI23" s="15"/>
      <c r="ACJ23" s="15"/>
      <c r="ACK23" s="15"/>
      <c r="ACL23" s="15"/>
      <c r="ACM23" s="15"/>
      <c r="ACN23" s="15"/>
      <c r="ACO23" s="15"/>
      <c r="ACP23" s="15"/>
      <c r="ACQ23" s="15"/>
      <c r="ACR23" s="15"/>
      <c r="ACS23" s="15"/>
      <c r="ACT23" s="15"/>
      <c r="ACU23" s="15"/>
      <c r="ACV23" s="15"/>
      <c r="ACW23" s="15"/>
      <c r="ACX23" s="15"/>
      <c r="ACY23" s="15"/>
      <c r="ACZ23" s="15"/>
      <c r="ADA23" s="15"/>
      <c r="ADB23" s="15"/>
      <c r="ADC23" s="15"/>
      <c r="ADD23" s="15"/>
      <c r="ADE23" s="15"/>
      <c r="ADF23" s="15"/>
      <c r="ADG23" s="15"/>
      <c r="ADH23" s="15"/>
      <c r="ADI23" s="15"/>
      <c r="ADJ23" s="15"/>
      <c r="ADK23" s="15"/>
      <c r="ADL23" s="15"/>
      <c r="ADM23" s="15"/>
      <c r="ADN23" s="15"/>
      <c r="ADO23" s="15"/>
      <c r="ADP23" s="15"/>
      <c r="ADQ23" s="15"/>
      <c r="ADR23" s="15"/>
      <c r="ADS23" s="15"/>
      <c r="ADT23" s="15"/>
      <c r="ADU23" s="15"/>
      <c r="ADV23" s="15"/>
      <c r="ADW23" s="15"/>
      <c r="ADX23" s="15"/>
      <c r="ADY23" s="15"/>
      <c r="ADZ23" s="15"/>
      <c r="AEA23" s="15"/>
      <c r="AEB23" s="15"/>
      <c r="AEC23" s="15"/>
      <c r="AED23" s="15"/>
      <c r="AEE23" s="15"/>
      <c r="AEF23" s="15"/>
      <c r="AEG23" s="15"/>
      <c r="AEH23" s="15"/>
      <c r="AEI23" s="15"/>
      <c r="AEJ23" s="15"/>
      <c r="AEK23" s="15"/>
      <c r="AEL23" s="15"/>
      <c r="AEM23" s="15"/>
      <c r="AEN23" s="15"/>
      <c r="AEO23" s="15"/>
      <c r="AEP23" s="15"/>
      <c r="AEQ23" s="15"/>
      <c r="AER23" s="15"/>
      <c r="AES23" s="15"/>
      <c r="AET23" s="15"/>
      <c r="AEU23" s="15"/>
      <c r="AEV23" s="15"/>
      <c r="AEW23" s="15"/>
      <c r="AEX23" s="15"/>
      <c r="AEY23" s="15"/>
      <c r="AEZ23" s="15"/>
      <c r="AFA23" s="15"/>
      <c r="AFB23" s="15"/>
      <c r="AFC23" s="15"/>
      <c r="AFD23" s="15"/>
      <c r="AFE23" s="15"/>
      <c r="AFF23" s="15"/>
      <c r="AFG23" s="15"/>
      <c r="AFH23" s="15"/>
      <c r="AFI23" s="15"/>
      <c r="AFJ23" s="15"/>
      <c r="AFK23" s="15"/>
      <c r="AFL23" s="15"/>
      <c r="AFM23" s="15"/>
      <c r="AFN23" s="15"/>
      <c r="AFO23" s="15"/>
      <c r="AFP23" s="15"/>
      <c r="AFQ23" s="15"/>
      <c r="AFR23" s="15"/>
      <c r="AFS23" s="15"/>
      <c r="AFT23" s="15"/>
      <c r="AFU23" s="15"/>
      <c r="AFV23" s="15"/>
      <c r="AFW23" s="15"/>
      <c r="AFX23" s="15"/>
      <c r="AFY23" s="15"/>
      <c r="AFZ23" s="15"/>
      <c r="AGA23" s="15"/>
      <c r="AGB23" s="15"/>
      <c r="AGC23" s="15"/>
      <c r="AGD23" s="15"/>
      <c r="AGE23" s="15"/>
      <c r="AGF23" s="15"/>
      <c r="AGG23" s="15"/>
      <c r="AGH23" s="15"/>
      <c r="AGI23" s="15"/>
      <c r="AGJ23" s="15"/>
      <c r="AGK23" s="15"/>
      <c r="AGL23" s="15"/>
      <c r="AGM23" s="15"/>
      <c r="AGN23" s="15"/>
      <c r="AGO23" s="15"/>
      <c r="AGP23" s="15"/>
      <c r="AGQ23" s="15"/>
      <c r="AGR23" s="15"/>
      <c r="AGS23" s="15"/>
      <c r="AGT23" s="15"/>
      <c r="AGU23" s="15"/>
      <c r="AGV23" s="15"/>
      <c r="AGW23" s="15"/>
      <c r="AGX23" s="15"/>
      <c r="AGY23" s="15"/>
      <c r="AGZ23" s="15"/>
      <c r="AHA23" s="15"/>
      <c r="AHB23" s="15"/>
      <c r="AHC23" s="15"/>
      <c r="AHD23" s="15"/>
      <c r="AHE23" s="15"/>
      <c r="AHF23" s="15"/>
      <c r="AHG23" s="15"/>
      <c r="AHH23" s="15"/>
      <c r="AHI23" s="15"/>
      <c r="AHJ23" s="15"/>
      <c r="AHK23" s="15"/>
      <c r="AHL23" s="15"/>
      <c r="AHM23" s="15"/>
      <c r="AHN23" s="15"/>
      <c r="AHO23" s="15"/>
      <c r="AHP23" s="15"/>
      <c r="AHQ23" s="15"/>
      <c r="AHR23" s="15"/>
      <c r="AHS23" s="15"/>
      <c r="AHT23" s="15"/>
      <c r="AHU23" s="15"/>
      <c r="AHV23" s="15"/>
      <c r="AHW23" s="15"/>
      <c r="AHX23" s="15"/>
      <c r="AHY23" s="15"/>
      <c r="AHZ23" s="15"/>
      <c r="AIA23" s="15"/>
      <c r="AIB23" s="15"/>
      <c r="AIC23" s="15"/>
      <c r="AID23" s="15"/>
      <c r="AIE23" s="15"/>
      <c r="AIF23" s="15"/>
      <c r="AIG23" s="15"/>
      <c r="AIH23" s="15"/>
      <c r="AII23" s="15"/>
      <c r="AIJ23" s="15"/>
      <c r="AIK23" s="15"/>
      <c r="AIL23" s="15"/>
      <c r="AIM23" s="15"/>
      <c r="AIN23" s="15"/>
      <c r="AIO23" s="15"/>
      <c r="AIP23" s="15"/>
      <c r="AIQ23" s="15"/>
      <c r="AIR23" s="15"/>
      <c r="AIS23" s="15"/>
      <c r="AIT23" s="15"/>
      <c r="AIU23" s="15"/>
      <c r="AIV23" s="15"/>
      <c r="AIW23" s="15"/>
      <c r="AIX23" s="15"/>
      <c r="AIY23" s="15"/>
      <c r="AIZ23" s="15"/>
      <c r="AJA23" s="15"/>
      <c r="AJB23" s="15"/>
      <c r="AJC23" s="15"/>
      <c r="AJD23" s="15"/>
      <c r="AJE23" s="15"/>
      <c r="AJF23" s="15"/>
      <c r="AJG23" s="15"/>
      <c r="AJH23" s="15"/>
      <c r="AJI23" s="15"/>
      <c r="AJJ23" s="15"/>
      <c r="AJK23" s="15"/>
      <c r="AJL23" s="15"/>
      <c r="AJM23" s="15"/>
      <c r="AJN23" s="15"/>
      <c r="AJO23" s="15"/>
      <c r="AJP23" s="15"/>
      <c r="AJQ23" s="15"/>
      <c r="AJR23" s="15"/>
      <c r="AJS23" s="15"/>
      <c r="AJT23" s="15"/>
      <c r="AJU23" s="15"/>
      <c r="AJV23" s="15"/>
      <c r="AJW23" s="15"/>
      <c r="AJX23" s="15"/>
      <c r="AJY23" s="15"/>
      <c r="AJZ23" s="15"/>
      <c r="AKA23" s="15"/>
      <c r="AKB23" s="15"/>
      <c r="AKC23" s="15"/>
      <c r="AKD23" s="15"/>
      <c r="AKE23" s="15"/>
      <c r="AKF23" s="15"/>
      <c r="AKG23" s="15"/>
      <c r="AKH23" s="15"/>
      <c r="AKI23" s="15"/>
      <c r="AKJ23" s="15"/>
      <c r="AKK23" s="15"/>
      <c r="AKL23" s="15"/>
      <c r="AKM23" s="15"/>
      <c r="AKN23" s="15"/>
      <c r="AKO23" s="15"/>
      <c r="AKP23" s="15"/>
      <c r="AKQ23" s="15"/>
      <c r="AKR23" s="15"/>
      <c r="AKS23" s="15"/>
      <c r="AKT23" s="15"/>
      <c r="AKU23" s="15"/>
      <c r="AKV23" s="15"/>
      <c r="AKW23" s="15"/>
      <c r="AKX23" s="15"/>
      <c r="AKY23" s="15"/>
      <c r="AKZ23" s="15"/>
      <c r="ALA23" s="15"/>
      <c r="ALB23" s="15"/>
      <c r="ALC23" s="15"/>
      <c r="ALD23" s="15"/>
      <c r="ALE23" s="15"/>
      <c r="ALF23" s="15"/>
      <c r="ALG23" s="15"/>
      <c r="ALH23" s="15"/>
      <c r="ALI23" s="15"/>
      <c r="ALJ23" s="15"/>
      <c r="ALK23" s="15"/>
      <c r="ALL23" s="15"/>
      <c r="ALM23" s="15"/>
      <c r="ALN23" s="15"/>
      <c r="ALO23" s="15"/>
      <c r="ALP23" s="15"/>
      <c r="ALQ23" s="15"/>
      <c r="ALR23" s="15"/>
      <c r="ALS23" s="15"/>
      <c r="ALT23" s="15"/>
      <c r="ALU23" s="15"/>
      <c r="ALV23" s="15"/>
      <c r="ALW23" s="15"/>
      <c r="ALX23" s="15"/>
      <c r="ALY23" s="15"/>
      <c r="ALZ23" s="15"/>
      <c r="AMA23" s="15"/>
      <c r="AMB23" s="15"/>
      <c r="AMC23" s="15"/>
      <c r="AMD23" s="15"/>
      <c r="AME23" s="15"/>
      <c r="AMF23" s="15"/>
      <c r="AMG23" s="15"/>
      <c r="AMH23" s="15"/>
      <c r="AMI23" s="15"/>
      <c r="AMJ23" s="15"/>
      <c r="AMK23" s="15"/>
      <c r="AML23" s="15"/>
      <c r="AMM23" s="15"/>
      <c r="AMN23" s="15"/>
      <c r="AMO23" s="15"/>
      <c r="AMP23" s="15"/>
      <c r="AMQ23" s="15"/>
      <c r="AMR23" s="15"/>
      <c r="AMS23" s="15"/>
      <c r="AMT23" s="15"/>
      <c r="AMU23" s="15"/>
      <c r="AMV23" s="15"/>
      <c r="AMW23" s="15"/>
      <c r="AMX23" s="15"/>
      <c r="AMY23" s="15"/>
      <c r="AMZ23" s="15"/>
      <c r="ANA23" s="15"/>
      <c r="ANB23" s="15"/>
      <c r="ANC23" s="15"/>
      <c r="AND23" s="15"/>
      <c r="ANE23" s="15"/>
      <c r="ANF23" s="15"/>
      <c r="ANG23" s="15"/>
      <c r="ANH23" s="15"/>
      <c r="ANI23" s="15"/>
      <c r="ANJ23" s="15"/>
      <c r="ANK23" s="15"/>
      <c r="ANL23" s="15"/>
      <c r="ANM23" s="15"/>
      <c r="ANN23" s="15"/>
      <c r="ANO23" s="15"/>
      <c r="ANP23" s="15"/>
      <c r="ANQ23" s="15"/>
      <c r="ANR23" s="15"/>
      <c r="ANS23" s="15"/>
      <c r="ANT23" s="15"/>
      <c r="ANU23" s="15"/>
      <c r="ANV23" s="15"/>
      <c r="ANW23" s="15"/>
      <c r="ANX23" s="15"/>
      <c r="ANY23" s="15"/>
      <c r="ANZ23" s="15"/>
      <c r="AOA23" s="15"/>
      <c r="AOB23" s="15"/>
      <c r="AOC23" s="15"/>
      <c r="AOD23" s="15"/>
      <c r="AOE23" s="15"/>
      <c r="AOF23" s="15"/>
      <c r="AOG23" s="15"/>
      <c r="AOH23" s="15"/>
      <c r="AOI23" s="15"/>
      <c r="AOJ23" s="15"/>
      <c r="AOK23" s="15"/>
      <c r="AOL23" s="15"/>
      <c r="AOM23" s="15"/>
      <c r="AON23" s="15"/>
      <c r="AOO23" s="15"/>
      <c r="AOP23" s="15"/>
      <c r="AOQ23" s="15"/>
      <c r="AOR23" s="15"/>
      <c r="AOS23" s="15"/>
      <c r="AOT23" s="15"/>
      <c r="AOU23" s="15"/>
      <c r="AOV23" s="15"/>
      <c r="AOW23" s="15"/>
      <c r="AOX23" s="15"/>
      <c r="AOY23" s="15"/>
      <c r="AOZ23" s="15"/>
      <c r="APA23" s="15"/>
      <c r="APB23" s="15"/>
      <c r="APC23" s="15"/>
      <c r="APD23" s="15"/>
      <c r="APE23" s="15"/>
      <c r="APF23" s="15"/>
      <c r="APG23" s="15"/>
      <c r="APH23" s="15"/>
      <c r="API23" s="15"/>
      <c r="APJ23" s="15"/>
      <c r="APK23" s="15"/>
      <c r="APL23" s="15"/>
      <c r="APM23" s="15"/>
      <c r="APN23" s="15"/>
      <c r="APO23" s="15"/>
      <c r="APP23" s="15"/>
      <c r="APQ23" s="15"/>
      <c r="APR23" s="15"/>
      <c r="APS23" s="15"/>
      <c r="APT23" s="15"/>
      <c r="APU23" s="15"/>
      <c r="APV23" s="15"/>
      <c r="APW23" s="15"/>
      <c r="APX23" s="15"/>
      <c r="APY23" s="15"/>
      <c r="APZ23" s="15"/>
      <c r="AQA23" s="15"/>
      <c r="AQB23" s="15"/>
      <c r="AQC23" s="15"/>
      <c r="AQD23" s="15"/>
      <c r="AQE23" s="15"/>
      <c r="AQF23" s="15"/>
      <c r="AQG23" s="15"/>
      <c r="AQH23" s="15"/>
      <c r="AQI23" s="15"/>
      <c r="AQJ23" s="15"/>
      <c r="AQK23" s="15"/>
      <c r="AQL23" s="15"/>
      <c r="AQM23" s="15"/>
      <c r="AQN23" s="15"/>
      <c r="AQO23" s="15"/>
      <c r="AQP23" s="15"/>
      <c r="AQQ23" s="15"/>
      <c r="AQR23" s="15"/>
      <c r="AQS23" s="15"/>
      <c r="AQT23" s="15"/>
      <c r="AQU23" s="15"/>
      <c r="AQV23" s="15"/>
      <c r="AQW23" s="15"/>
      <c r="AQX23" s="15"/>
      <c r="AQY23" s="15"/>
      <c r="AQZ23" s="15"/>
      <c r="ARA23" s="15"/>
      <c r="ARB23" s="15"/>
      <c r="ARC23" s="15"/>
      <c r="ARD23" s="15"/>
      <c r="ARE23" s="15"/>
      <c r="ARF23" s="15"/>
      <c r="ARG23" s="15"/>
      <c r="ARH23" s="15"/>
      <c r="ARI23" s="15"/>
      <c r="ARJ23" s="15"/>
      <c r="ARK23" s="15"/>
      <c r="ARL23" s="15"/>
      <c r="ARM23" s="15"/>
      <c r="ARN23" s="15"/>
      <c r="ARO23" s="15"/>
      <c r="ARP23" s="15"/>
      <c r="ARQ23" s="15"/>
      <c r="ARR23" s="15"/>
      <c r="ARS23" s="15"/>
      <c r="ART23" s="15"/>
      <c r="ARU23" s="15"/>
      <c r="ARV23" s="15"/>
      <c r="ARW23" s="15"/>
      <c r="ARX23" s="15"/>
      <c r="ARY23" s="15"/>
      <c r="ARZ23" s="15"/>
      <c r="ASA23" s="15"/>
      <c r="ASB23" s="15"/>
      <c r="ASC23" s="15"/>
      <c r="ASD23" s="15"/>
      <c r="ASE23" s="15"/>
      <c r="ASF23" s="15"/>
      <c r="ASG23" s="15"/>
      <c r="ASH23" s="15"/>
      <c r="ASI23" s="15"/>
      <c r="ASJ23" s="15"/>
      <c r="ASK23" s="15"/>
      <c r="ASL23" s="15"/>
      <c r="ASM23" s="15"/>
      <c r="ASN23" s="15"/>
      <c r="ASO23" s="15"/>
      <c r="ASP23" s="15"/>
      <c r="ASQ23" s="15"/>
      <c r="ASR23" s="15"/>
      <c r="ASS23" s="15"/>
      <c r="AST23" s="15"/>
      <c r="ASU23" s="15"/>
      <c r="ASV23" s="15"/>
      <c r="ASW23" s="15"/>
      <c r="ASX23" s="15"/>
      <c r="ASY23" s="15"/>
      <c r="ASZ23" s="15"/>
      <c r="ATA23" s="15"/>
      <c r="ATB23" s="15"/>
      <c r="ATC23" s="15"/>
      <c r="ATD23" s="15"/>
      <c r="ATE23" s="15"/>
      <c r="ATF23" s="15"/>
      <c r="ATG23" s="15"/>
      <c r="ATH23" s="15"/>
      <c r="ATI23" s="15"/>
      <c r="ATJ23" s="15"/>
      <c r="ATK23" s="15"/>
      <c r="ATL23" s="15"/>
      <c r="ATM23" s="15"/>
      <c r="ATN23" s="15"/>
      <c r="ATO23" s="15"/>
      <c r="ATP23" s="15"/>
      <c r="ATQ23" s="15"/>
      <c r="ATR23" s="15"/>
      <c r="ATS23" s="15"/>
      <c r="ATT23" s="15"/>
      <c r="ATU23" s="15"/>
      <c r="ATV23" s="15"/>
      <c r="ATW23" s="15"/>
      <c r="ATX23" s="15"/>
      <c r="ATY23" s="15"/>
      <c r="ATZ23" s="15"/>
      <c r="AUA23" s="15"/>
      <c r="AUB23" s="15"/>
      <c r="AUC23" s="15"/>
      <c r="AUD23" s="15"/>
      <c r="AUE23" s="15"/>
      <c r="AUF23" s="15"/>
      <c r="AUG23" s="15"/>
      <c r="AUH23" s="15"/>
      <c r="AUI23" s="15"/>
      <c r="AUJ23" s="15"/>
      <c r="AUK23" s="15"/>
      <c r="AUL23" s="15"/>
      <c r="AUM23" s="15"/>
      <c r="AUN23" s="15"/>
      <c r="AUO23" s="15"/>
      <c r="AUP23" s="15"/>
      <c r="AUQ23" s="15"/>
      <c r="AUR23" s="15"/>
      <c r="AUS23" s="15"/>
      <c r="AUT23" s="15"/>
      <c r="AUU23" s="15"/>
      <c r="AUV23" s="15"/>
      <c r="AUW23" s="15"/>
      <c r="AUX23" s="15"/>
      <c r="AUY23" s="15"/>
      <c r="AUZ23" s="15"/>
      <c r="AVA23" s="15"/>
      <c r="AVB23" s="15"/>
      <c r="AVC23" s="15"/>
      <c r="AVD23" s="15"/>
      <c r="AVE23" s="15"/>
      <c r="AVF23" s="15"/>
      <c r="AVG23" s="15"/>
      <c r="AVH23" s="15"/>
      <c r="AVI23" s="15"/>
      <c r="AVJ23" s="15"/>
      <c r="AVK23" s="15"/>
      <c r="AVL23" s="15"/>
      <c r="AVM23" s="15"/>
      <c r="AVN23" s="15"/>
      <c r="AVO23" s="15"/>
      <c r="AVP23" s="15"/>
      <c r="AVQ23" s="15"/>
      <c r="AVR23" s="15"/>
      <c r="AVS23" s="15"/>
      <c r="AVT23" s="15"/>
      <c r="AVU23" s="15"/>
      <c r="AVV23" s="15"/>
      <c r="AVW23" s="15"/>
      <c r="AVX23" s="15"/>
      <c r="AVY23" s="15"/>
      <c r="AVZ23" s="15"/>
      <c r="AWA23" s="15"/>
      <c r="AWB23" s="15"/>
      <c r="AWC23" s="15"/>
      <c r="AWD23" s="15"/>
      <c r="AWE23" s="15"/>
      <c r="AWF23" s="15"/>
      <c r="AWG23" s="15"/>
      <c r="AWH23" s="15"/>
      <c r="AWI23" s="15"/>
      <c r="AWJ23" s="15"/>
      <c r="AWK23" s="15"/>
      <c r="AWL23" s="15"/>
      <c r="AWM23" s="15"/>
      <c r="AWN23" s="15"/>
      <c r="AWO23" s="15"/>
      <c r="AWP23" s="15"/>
      <c r="AWQ23" s="15"/>
      <c r="AWR23" s="15"/>
      <c r="AWS23" s="15"/>
      <c r="AWT23" s="15"/>
      <c r="AWU23" s="15"/>
      <c r="AWV23" s="15"/>
      <c r="AWW23" s="15"/>
      <c r="AWX23" s="15"/>
      <c r="AWY23" s="15"/>
      <c r="AWZ23" s="15"/>
      <c r="AXA23" s="15"/>
      <c r="AXB23" s="15"/>
      <c r="AXC23" s="15"/>
      <c r="AXD23" s="15"/>
      <c r="AXE23" s="15"/>
      <c r="AXF23" s="15"/>
      <c r="AXG23" s="15"/>
      <c r="AXH23" s="15"/>
      <c r="AXI23" s="15"/>
      <c r="AXJ23" s="15"/>
      <c r="AXK23" s="15"/>
      <c r="AXL23" s="15"/>
      <c r="AXM23" s="15"/>
      <c r="AXN23" s="15"/>
      <c r="AXO23" s="15"/>
      <c r="AXP23" s="15"/>
      <c r="AXQ23" s="15"/>
      <c r="AXR23" s="15"/>
      <c r="AXS23" s="15"/>
      <c r="AXT23" s="15"/>
      <c r="AXU23" s="15"/>
      <c r="AXV23" s="15"/>
      <c r="AXW23" s="15"/>
      <c r="AXX23" s="15"/>
      <c r="AXY23" s="15"/>
      <c r="AXZ23" s="15"/>
      <c r="AYA23" s="15"/>
      <c r="AYB23" s="15"/>
      <c r="AYC23" s="15"/>
      <c r="AYD23" s="15"/>
      <c r="AYE23" s="15"/>
      <c r="AYF23" s="15"/>
      <c r="AYG23" s="15"/>
      <c r="AYH23" s="15"/>
      <c r="AYI23" s="15"/>
      <c r="AYJ23" s="15"/>
      <c r="AYK23" s="15"/>
      <c r="AYL23" s="15"/>
      <c r="AYM23" s="15"/>
      <c r="AYN23" s="15"/>
      <c r="AYO23" s="15"/>
      <c r="AYP23" s="15"/>
      <c r="AYQ23" s="15"/>
      <c r="AYR23" s="15"/>
      <c r="AYS23" s="15"/>
      <c r="AYT23" s="15"/>
      <c r="AYU23" s="15"/>
      <c r="AYV23" s="15"/>
      <c r="AYW23" s="15"/>
      <c r="AYX23" s="15"/>
      <c r="AYY23" s="15"/>
      <c r="AYZ23" s="15"/>
      <c r="AZA23" s="15"/>
      <c r="AZB23" s="15"/>
      <c r="AZC23" s="15"/>
      <c r="AZD23" s="15"/>
      <c r="AZE23" s="15"/>
      <c r="AZF23" s="15"/>
      <c r="AZG23" s="15"/>
      <c r="AZH23" s="15"/>
      <c r="AZI23" s="15"/>
      <c r="AZJ23" s="15"/>
      <c r="AZK23" s="15"/>
      <c r="AZL23" s="15"/>
      <c r="AZM23" s="15"/>
      <c r="AZN23" s="15"/>
      <c r="AZO23" s="15"/>
      <c r="AZP23" s="15"/>
      <c r="AZQ23" s="15"/>
      <c r="AZR23" s="15"/>
      <c r="AZS23" s="15"/>
      <c r="AZT23" s="15"/>
      <c r="AZU23" s="15"/>
      <c r="AZV23" s="15"/>
      <c r="AZW23" s="15"/>
      <c r="AZX23" s="15"/>
      <c r="AZY23" s="15"/>
      <c r="AZZ23" s="15"/>
      <c r="BAA23" s="15"/>
      <c r="BAB23" s="15"/>
      <c r="BAC23" s="15"/>
      <c r="BAD23" s="15"/>
      <c r="BAE23" s="15"/>
      <c r="BAF23" s="15"/>
      <c r="BAG23" s="15"/>
      <c r="BAH23" s="15"/>
      <c r="BAI23" s="15"/>
      <c r="BAJ23" s="15"/>
      <c r="BAK23" s="15"/>
      <c r="BAL23" s="15"/>
      <c r="BAM23" s="15"/>
      <c r="BAN23" s="15"/>
      <c r="BAO23" s="15"/>
      <c r="BAP23" s="15"/>
      <c r="BAQ23" s="15"/>
      <c r="BAR23" s="15"/>
      <c r="BAS23" s="15"/>
      <c r="BAT23" s="15"/>
      <c r="BAU23" s="15"/>
      <c r="BAV23" s="15"/>
      <c r="BAW23" s="15"/>
      <c r="BAX23" s="15"/>
      <c r="BAY23" s="15"/>
      <c r="BAZ23" s="15"/>
      <c r="BBA23" s="15"/>
      <c r="BBB23" s="15"/>
      <c r="BBC23" s="15"/>
      <c r="BBD23" s="15"/>
      <c r="BBE23" s="15"/>
      <c r="BBF23" s="15"/>
      <c r="BBG23" s="15"/>
      <c r="BBH23" s="15"/>
      <c r="BBI23" s="15"/>
      <c r="BBJ23" s="15"/>
      <c r="BBK23" s="15"/>
      <c r="BBL23" s="15"/>
      <c r="BBM23" s="15"/>
      <c r="BBN23" s="15"/>
      <c r="BBO23" s="15"/>
      <c r="BBP23" s="15"/>
      <c r="BBQ23" s="15"/>
      <c r="BBR23" s="15"/>
      <c r="BBS23" s="15"/>
      <c r="BBT23" s="15"/>
      <c r="BBU23" s="15"/>
      <c r="BBV23" s="15"/>
      <c r="BBW23" s="15"/>
      <c r="BBX23" s="15"/>
      <c r="BBY23" s="15"/>
      <c r="BBZ23" s="15"/>
      <c r="BCA23" s="15"/>
      <c r="BCB23" s="15"/>
      <c r="BCC23" s="15"/>
      <c r="BCD23" s="15"/>
      <c r="BCE23" s="15"/>
      <c r="BCF23" s="15"/>
      <c r="BCG23" s="15"/>
      <c r="BCH23" s="15"/>
      <c r="BCI23" s="15"/>
      <c r="BCJ23" s="15"/>
      <c r="BCK23" s="15"/>
      <c r="BCL23" s="15"/>
      <c r="BCM23" s="15"/>
      <c r="BCN23" s="15"/>
      <c r="BCO23" s="15"/>
      <c r="BCP23" s="15"/>
      <c r="BCQ23" s="15"/>
      <c r="BCR23" s="15"/>
      <c r="BCS23" s="15"/>
      <c r="BCT23" s="15"/>
      <c r="BCU23" s="15"/>
      <c r="BCV23" s="15"/>
      <c r="BCW23" s="15"/>
      <c r="BCX23" s="15"/>
      <c r="BCY23" s="15"/>
      <c r="BCZ23" s="15"/>
      <c r="BDA23" s="15"/>
      <c r="BDB23" s="15"/>
      <c r="BDC23" s="15"/>
      <c r="BDD23" s="15"/>
      <c r="BDE23" s="15"/>
      <c r="BDF23" s="15"/>
      <c r="BDG23" s="15"/>
      <c r="BDH23" s="15"/>
      <c r="BDI23" s="15"/>
      <c r="BDJ23" s="15"/>
      <c r="BDK23" s="15"/>
      <c r="BDL23" s="15"/>
      <c r="BDM23" s="15"/>
      <c r="BDN23" s="15"/>
      <c r="BDO23" s="15"/>
      <c r="BDP23" s="15"/>
      <c r="BDQ23" s="15"/>
      <c r="BDR23" s="15"/>
      <c r="BDS23" s="15"/>
      <c r="BDT23" s="15"/>
      <c r="BDU23" s="15"/>
      <c r="BDV23" s="15"/>
      <c r="BDW23" s="15"/>
      <c r="BDX23" s="15"/>
      <c r="BDY23" s="15"/>
      <c r="BDZ23" s="15"/>
      <c r="BEA23" s="15"/>
      <c r="BEB23" s="15"/>
      <c r="BEC23" s="15"/>
      <c r="BED23" s="15"/>
      <c r="BEE23" s="15"/>
      <c r="BEF23" s="15"/>
      <c r="BEG23" s="15"/>
      <c r="BEH23" s="15"/>
      <c r="BEI23" s="15"/>
      <c r="BEJ23" s="15"/>
      <c r="BEK23" s="15"/>
      <c r="BEL23" s="15"/>
      <c r="BEM23" s="15"/>
      <c r="BEN23" s="15"/>
      <c r="BEO23" s="15"/>
      <c r="BEP23" s="15"/>
      <c r="BEQ23" s="15"/>
      <c r="BER23" s="15"/>
      <c r="BES23" s="15"/>
      <c r="BET23" s="15"/>
      <c r="BEU23" s="15"/>
      <c r="BEV23" s="15"/>
      <c r="BEW23" s="15"/>
      <c r="BEX23" s="15"/>
      <c r="BEY23" s="15"/>
      <c r="BEZ23" s="15"/>
      <c r="BFA23" s="15"/>
      <c r="BFB23" s="15"/>
      <c r="BFC23" s="15"/>
      <c r="BFD23" s="15"/>
      <c r="BFE23" s="15"/>
      <c r="BFF23" s="15"/>
      <c r="BFG23" s="15"/>
      <c r="BFH23" s="15"/>
      <c r="BFI23" s="15"/>
      <c r="BFJ23" s="15"/>
      <c r="BFK23" s="15"/>
      <c r="BFL23" s="15"/>
      <c r="BFM23" s="15"/>
      <c r="BFN23" s="15"/>
      <c r="BFO23" s="15"/>
      <c r="BFP23" s="15"/>
      <c r="BFQ23" s="15"/>
      <c r="BFR23" s="15"/>
      <c r="BFS23" s="15"/>
      <c r="BFT23" s="15"/>
      <c r="BFU23" s="15"/>
      <c r="BFV23" s="15"/>
      <c r="BFW23" s="15"/>
      <c r="BFX23" s="15"/>
      <c r="BFY23" s="15"/>
      <c r="BFZ23" s="15"/>
      <c r="BGA23" s="15"/>
      <c r="BGB23" s="15"/>
      <c r="BGC23" s="15"/>
      <c r="BGD23" s="15"/>
      <c r="BGE23" s="15"/>
      <c r="BGF23" s="15"/>
      <c r="BGG23" s="15"/>
      <c r="BGH23" s="15"/>
      <c r="BGI23" s="15"/>
      <c r="BGJ23" s="15"/>
      <c r="BGK23" s="15"/>
      <c r="BGL23" s="15"/>
      <c r="BGM23" s="15"/>
      <c r="BGN23" s="15"/>
      <c r="BGO23" s="15"/>
      <c r="BGP23" s="15"/>
      <c r="BGQ23" s="15"/>
      <c r="BGR23" s="15"/>
      <c r="BGS23" s="15"/>
      <c r="BGT23" s="15"/>
      <c r="BGU23" s="15"/>
      <c r="BGV23" s="15"/>
      <c r="BGW23" s="15"/>
      <c r="BGX23" s="15"/>
      <c r="BGY23" s="15"/>
      <c r="BGZ23" s="15"/>
      <c r="BHA23" s="15"/>
      <c r="BHB23" s="15"/>
      <c r="BHC23" s="15"/>
      <c r="BHD23" s="15"/>
      <c r="BHE23" s="15"/>
      <c r="BHF23" s="15"/>
      <c r="BHG23" s="15"/>
      <c r="BHH23" s="15"/>
      <c r="BHI23" s="15"/>
      <c r="BHJ23" s="15"/>
      <c r="BHK23" s="15"/>
      <c r="BHL23" s="15"/>
      <c r="BHM23" s="15"/>
      <c r="BHN23" s="15"/>
      <c r="BHO23" s="15"/>
      <c r="BHP23" s="15"/>
      <c r="BHQ23" s="15"/>
      <c r="BHR23" s="15"/>
      <c r="BHS23" s="15"/>
      <c r="BHT23" s="15"/>
      <c r="BHU23" s="15"/>
      <c r="BHV23" s="15"/>
      <c r="BHW23" s="15"/>
      <c r="BHX23" s="15"/>
      <c r="BHY23" s="15"/>
      <c r="BHZ23" s="15"/>
      <c r="BIA23" s="15"/>
      <c r="BIB23" s="15"/>
      <c r="BIC23" s="15"/>
      <c r="BID23" s="15"/>
      <c r="BIE23" s="15"/>
      <c r="BIF23" s="15"/>
      <c r="BIG23" s="15"/>
      <c r="BIH23" s="15"/>
      <c r="BII23" s="15"/>
      <c r="BIJ23" s="15"/>
      <c r="BIK23" s="15"/>
      <c r="BIL23" s="15"/>
      <c r="BIM23" s="15"/>
      <c r="BIN23" s="15"/>
      <c r="BIO23" s="15"/>
      <c r="BIP23" s="15"/>
      <c r="BIQ23" s="15"/>
      <c r="BIR23" s="15"/>
      <c r="BIS23" s="15"/>
      <c r="BIT23" s="15"/>
      <c r="BIU23" s="15"/>
      <c r="BIV23" s="15"/>
      <c r="BIW23" s="15"/>
      <c r="BIX23" s="15"/>
      <c r="BIY23" s="15"/>
      <c r="BIZ23" s="15"/>
      <c r="BJA23" s="15"/>
      <c r="BJB23" s="15"/>
      <c r="BJC23" s="15"/>
      <c r="BJD23" s="15"/>
      <c r="BJE23" s="15"/>
      <c r="BJF23" s="15"/>
      <c r="BJG23" s="15"/>
      <c r="BJH23" s="15"/>
      <c r="BJI23" s="15"/>
      <c r="BJJ23" s="15"/>
      <c r="BJK23" s="15"/>
      <c r="BJL23" s="15"/>
      <c r="BJM23" s="15"/>
      <c r="BJN23" s="15"/>
      <c r="BJO23" s="15"/>
      <c r="BJP23" s="15"/>
      <c r="BJQ23" s="15"/>
      <c r="BJR23" s="15"/>
      <c r="BJS23" s="15"/>
      <c r="BJT23" s="15"/>
      <c r="BJU23" s="15"/>
      <c r="BJV23" s="15"/>
      <c r="BJW23" s="15"/>
      <c r="BJX23" s="15"/>
      <c r="BJY23" s="15"/>
      <c r="BJZ23" s="15"/>
      <c r="BKA23" s="15"/>
      <c r="BKB23" s="15"/>
      <c r="BKC23" s="15"/>
      <c r="BKD23" s="15"/>
      <c r="BKE23" s="15"/>
      <c r="BKF23" s="15"/>
      <c r="BKG23" s="15"/>
      <c r="BKH23" s="15"/>
      <c r="BKI23" s="15"/>
      <c r="BKJ23" s="15"/>
      <c r="BKK23" s="15"/>
      <c r="BKL23" s="15"/>
      <c r="BKM23" s="15"/>
      <c r="BKN23" s="15"/>
      <c r="BKO23" s="15"/>
      <c r="BKP23" s="15"/>
      <c r="BKQ23" s="15"/>
      <c r="BKR23" s="15"/>
      <c r="BKS23" s="15"/>
      <c r="BKT23" s="15"/>
      <c r="BKU23" s="15"/>
      <c r="BKV23" s="15"/>
      <c r="BKW23" s="15"/>
      <c r="BKX23" s="15"/>
      <c r="BKY23" s="15"/>
      <c r="BKZ23" s="15"/>
      <c r="BLA23" s="15"/>
      <c r="BLB23" s="15"/>
      <c r="BLC23" s="15"/>
      <c r="BLD23" s="15"/>
      <c r="BLE23" s="15"/>
      <c r="BLF23" s="15"/>
      <c r="BLG23" s="15"/>
      <c r="BLH23" s="15"/>
      <c r="BLI23" s="15"/>
      <c r="BLJ23" s="15"/>
      <c r="BLK23" s="15"/>
      <c r="BLL23" s="15"/>
      <c r="BLM23" s="15"/>
      <c r="BLN23" s="15"/>
      <c r="BLO23" s="15"/>
      <c r="BLP23" s="15"/>
      <c r="BLQ23" s="15"/>
      <c r="BLR23" s="15"/>
      <c r="BLS23" s="15"/>
      <c r="BLT23" s="15"/>
      <c r="BLU23" s="15"/>
      <c r="BLV23" s="15"/>
      <c r="BLW23" s="15"/>
      <c r="BLX23" s="15"/>
      <c r="BLY23" s="15"/>
      <c r="BLZ23" s="15"/>
      <c r="BMA23" s="15"/>
      <c r="BMB23" s="15"/>
      <c r="BMC23" s="15"/>
      <c r="BMD23" s="15"/>
      <c r="BME23" s="15"/>
      <c r="BMF23" s="15"/>
      <c r="BMG23" s="15"/>
      <c r="BMH23" s="15"/>
      <c r="BMI23" s="15"/>
      <c r="BMJ23" s="15"/>
      <c r="BMK23" s="15"/>
      <c r="BML23" s="15"/>
      <c r="BMM23" s="15"/>
      <c r="BMN23" s="15"/>
      <c r="BMO23" s="15"/>
      <c r="BMP23" s="15"/>
      <c r="BMQ23" s="15"/>
      <c r="BMR23" s="15"/>
      <c r="BMS23" s="15"/>
      <c r="BMT23" s="15"/>
      <c r="BMU23" s="15"/>
      <c r="BMV23" s="15"/>
      <c r="BMW23" s="15"/>
      <c r="BMX23" s="15"/>
      <c r="BMY23" s="15"/>
      <c r="BMZ23" s="15"/>
      <c r="BNA23" s="15"/>
      <c r="BNB23" s="15"/>
      <c r="BNC23" s="15"/>
      <c r="BND23" s="15"/>
      <c r="BNE23" s="15"/>
      <c r="BNF23" s="15"/>
      <c r="BNG23" s="15"/>
      <c r="BNH23" s="15"/>
      <c r="BNI23" s="15"/>
      <c r="BNJ23" s="15"/>
      <c r="BNK23" s="15"/>
      <c r="BNL23" s="15"/>
      <c r="BNM23" s="15"/>
      <c r="BNN23" s="15"/>
      <c r="BNO23" s="15"/>
      <c r="BNP23" s="15"/>
      <c r="BNQ23" s="15"/>
      <c r="BNR23" s="15"/>
      <c r="BNS23" s="15"/>
      <c r="BNT23" s="15"/>
      <c r="BNU23" s="15"/>
      <c r="BNV23" s="15"/>
      <c r="BNW23" s="15"/>
      <c r="BNX23" s="15"/>
      <c r="BNY23" s="15"/>
      <c r="BNZ23" s="15"/>
      <c r="BOA23" s="15"/>
      <c r="BOB23" s="15"/>
      <c r="BOC23" s="15"/>
      <c r="BOD23" s="15"/>
      <c r="BOE23" s="15"/>
      <c r="BOF23" s="15"/>
      <c r="BOG23" s="15"/>
      <c r="BOH23" s="15"/>
      <c r="BOI23" s="15"/>
      <c r="BOJ23" s="15"/>
      <c r="BOK23" s="15"/>
      <c r="BOL23" s="15"/>
      <c r="BOM23" s="15"/>
      <c r="BON23" s="15"/>
      <c r="BOO23" s="15"/>
      <c r="BOP23" s="15"/>
      <c r="BOQ23" s="15"/>
      <c r="BOR23" s="15"/>
      <c r="BOS23" s="15"/>
      <c r="BOT23" s="15"/>
      <c r="BOU23" s="15"/>
      <c r="BOV23" s="15"/>
      <c r="BOW23" s="15"/>
      <c r="BOX23" s="15"/>
      <c r="BOY23" s="15"/>
      <c r="BOZ23" s="15"/>
      <c r="BPA23" s="15"/>
      <c r="BPB23" s="15"/>
      <c r="BPC23" s="15"/>
      <c r="BPD23" s="15"/>
      <c r="BPE23" s="15"/>
      <c r="BPF23" s="15"/>
      <c r="BPG23" s="15"/>
      <c r="BPH23" s="15"/>
      <c r="BPI23" s="15"/>
      <c r="BPJ23" s="15"/>
      <c r="BPK23" s="15"/>
      <c r="BPL23" s="15"/>
      <c r="BPM23" s="15"/>
      <c r="BPN23" s="15"/>
      <c r="BPO23" s="15"/>
      <c r="BPP23" s="15"/>
      <c r="BPQ23" s="15"/>
      <c r="BPR23" s="15"/>
      <c r="BPS23" s="15"/>
      <c r="BPT23" s="15"/>
      <c r="BPU23" s="15"/>
      <c r="BPV23" s="15"/>
      <c r="BPW23" s="15"/>
      <c r="BPX23" s="15"/>
      <c r="BPY23" s="15"/>
      <c r="BPZ23" s="15"/>
      <c r="BQA23" s="15"/>
      <c r="BQB23" s="15"/>
      <c r="BQC23" s="15"/>
      <c r="BQD23" s="15"/>
      <c r="BQE23" s="15"/>
      <c r="BQF23" s="15"/>
      <c r="BQG23" s="15"/>
      <c r="BQH23" s="15"/>
      <c r="BQI23" s="15"/>
      <c r="BQJ23" s="15"/>
      <c r="BQK23" s="15"/>
      <c r="BQL23" s="15"/>
      <c r="BQM23" s="15"/>
      <c r="BQN23" s="15"/>
      <c r="BQO23" s="15"/>
      <c r="BQP23" s="15"/>
      <c r="BQQ23" s="15"/>
      <c r="BQR23" s="15"/>
      <c r="BQS23" s="15"/>
      <c r="BQT23" s="15"/>
      <c r="BQU23" s="15"/>
      <c r="BQV23" s="15"/>
      <c r="BQW23" s="15"/>
      <c r="BQX23" s="15"/>
      <c r="BQY23" s="15"/>
      <c r="BQZ23" s="15"/>
      <c r="BRA23" s="15"/>
      <c r="BRB23" s="15"/>
      <c r="BRC23" s="15"/>
      <c r="BRD23" s="15"/>
      <c r="BRE23" s="15"/>
      <c r="BRF23" s="15"/>
      <c r="BRG23" s="15"/>
      <c r="BRH23" s="15"/>
      <c r="BRI23" s="15"/>
      <c r="BRJ23" s="15"/>
      <c r="BRK23" s="15"/>
      <c r="BRL23" s="15"/>
      <c r="BRM23" s="15"/>
      <c r="BRN23" s="15"/>
      <c r="BRO23" s="15"/>
      <c r="BRP23" s="15"/>
      <c r="BRQ23" s="15"/>
      <c r="BRR23" s="15"/>
      <c r="BRS23" s="15"/>
      <c r="BRT23" s="15"/>
      <c r="BRU23" s="15"/>
      <c r="BRV23" s="15"/>
      <c r="BRW23" s="15"/>
      <c r="BRX23" s="15"/>
      <c r="BRY23" s="15"/>
      <c r="BRZ23" s="15"/>
      <c r="BSA23" s="15"/>
      <c r="BSB23" s="15"/>
      <c r="BSC23" s="15"/>
      <c r="BSD23" s="15"/>
      <c r="BSE23" s="15"/>
      <c r="BSF23" s="15"/>
      <c r="BSG23" s="15"/>
      <c r="BSH23" s="15"/>
      <c r="BSI23" s="15"/>
      <c r="BSJ23" s="15"/>
      <c r="BSK23" s="15"/>
      <c r="BSL23" s="15"/>
      <c r="BSM23" s="15"/>
      <c r="BSN23" s="15"/>
      <c r="BSO23" s="15"/>
      <c r="BSP23" s="15"/>
      <c r="BSQ23" s="15"/>
      <c r="BSR23" s="15"/>
      <c r="BSS23" s="15"/>
      <c r="BST23" s="15"/>
      <c r="BSU23" s="15"/>
      <c r="BSV23" s="15"/>
      <c r="BSW23" s="15"/>
      <c r="BSX23" s="15"/>
      <c r="BSY23" s="15"/>
      <c r="BSZ23" s="15"/>
      <c r="BTA23" s="15"/>
      <c r="BTB23" s="15"/>
      <c r="BTC23" s="15"/>
      <c r="BTD23" s="15"/>
      <c r="BTE23" s="15"/>
      <c r="BTF23" s="15"/>
      <c r="BTG23" s="15"/>
      <c r="BTH23" s="15"/>
      <c r="BTI23" s="15"/>
      <c r="BTJ23" s="15"/>
      <c r="BTK23" s="15"/>
      <c r="BTL23" s="15"/>
      <c r="BTM23" s="15"/>
      <c r="BTN23" s="15"/>
      <c r="BTO23" s="15"/>
      <c r="BTP23" s="15"/>
      <c r="BTQ23" s="15"/>
      <c r="BTR23" s="15"/>
      <c r="BTS23" s="15"/>
      <c r="BTT23" s="15"/>
      <c r="BTU23" s="15"/>
      <c r="BTV23" s="15"/>
      <c r="BTW23" s="15"/>
      <c r="BTX23" s="15"/>
      <c r="BTY23" s="15"/>
      <c r="BTZ23" s="15"/>
      <c r="BUA23" s="15"/>
      <c r="BUB23" s="15"/>
      <c r="BUC23" s="15"/>
      <c r="BUD23" s="15"/>
      <c r="BUE23" s="15"/>
      <c r="BUF23" s="15"/>
      <c r="BUG23" s="15"/>
      <c r="BUH23" s="15"/>
      <c r="BUI23" s="15"/>
      <c r="BUJ23" s="15"/>
      <c r="BUK23" s="15"/>
      <c r="BUL23" s="15"/>
      <c r="BUM23" s="15"/>
      <c r="BUN23" s="15"/>
      <c r="BUO23" s="15"/>
      <c r="BUP23" s="15"/>
      <c r="BUQ23" s="15"/>
      <c r="BUR23" s="15"/>
      <c r="BUS23" s="15"/>
      <c r="BUT23" s="15"/>
      <c r="BUU23" s="15"/>
      <c r="BUV23" s="15"/>
      <c r="BUW23" s="15"/>
      <c r="BUX23" s="15"/>
      <c r="BUY23" s="15"/>
      <c r="BUZ23" s="15"/>
      <c r="BVA23" s="15"/>
      <c r="BVB23" s="15"/>
      <c r="BVC23" s="15"/>
      <c r="BVD23" s="15"/>
      <c r="BVE23" s="15"/>
      <c r="BVF23" s="15"/>
      <c r="BVG23" s="15"/>
      <c r="BVH23" s="15"/>
      <c r="BVI23" s="15"/>
      <c r="BVJ23" s="15"/>
      <c r="BVK23" s="15"/>
      <c r="BVL23" s="15"/>
      <c r="BVM23" s="15"/>
    </row>
    <row r="24" spans="1:1937" x14ac:dyDescent="0.2">
      <c r="A24" s="19"/>
      <c r="B24" s="20"/>
      <c r="C24" s="20"/>
      <c r="D24" s="20"/>
      <c r="E24" s="20"/>
    </row>
    <row r="25" spans="1:1937" x14ac:dyDescent="0.2">
      <c r="A25" s="19"/>
      <c r="B25" s="20"/>
      <c r="C25" s="20"/>
      <c r="D25" s="20"/>
      <c r="E25" s="20"/>
    </row>
    <row r="26" spans="1:1937" x14ac:dyDescent="0.2">
      <c r="A26" s="19"/>
      <c r="B26" s="20"/>
      <c r="C26" s="20"/>
      <c r="D26" s="20"/>
      <c r="E26" s="20"/>
    </row>
    <row r="27" spans="1:1937" x14ac:dyDescent="0.2">
      <c r="A27" s="19"/>
      <c r="B27" s="20"/>
      <c r="C27" s="20"/>
      <c r="D27" s="20"/>
      <c r="E27" s="20"/>
    </row>
    <row r="28" spans="1:1937" x14ac:dyDescent="0.2">
      <c r="A28" s="19"/>
      <c r="B28" s="20"/>
      <c r="C28" s="20"/>
      <c r="D28" s="20"/>
      <c r="E28" s="20"/>
    </row>
    <row r="29" spans="1:1937" x14ac:dyDescent="0.2">
      <c r="A29" s="19"/>
      <c r="B29" s="20"/>
      <c r="C29" s="20"/>
      <c r="D29" s="20"/>
      <c r="E29" s="20"/>
    </row>
    <row r="30" spans="1:1937" x14ac:dyDescent="0.2">
      <c r="A30" s="19"/>
      <c r="B30" s="20"/>
      <c r="C30" s="20"/>
      <c r="D30" s="20"/>
      <c r="E30" s="20"/>
    </row>
    <row r="31" spans="1:1937" s="7" customFormat="1" x14ac:dyDescent="0.2">
      <c r="A31" s="19"/>
      <c r="B31" s="20"/>
      <c r="C31" s="20"/>
      <c r="D31" s="20"/>
      <c r="E31" s="20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5"/>
      <c r="DO31" s="15"/>
      <c r="DP31" s="15"/>
      <c r="DQ31" s="15"/>
      <c r="DR31" s="15"/>
      <c r="DS31" s="15"/>
      <c r="DT31" s="15"/>
      <c r="DU31" s="15"/>
      <c r="DV31" s="15"/>
      <c r="DW31" s="15"/>
      <c r="DX31" s="15"/>
      <c r="DY31" s="15"/>
      <c r="DZ31" s="15"/>
      <c r="EA31" s="15"/>
      <c r="EB31" s="15"/>
      <c r="EC31" s="15"/>
      <c r="ED31" s="15"/>
      <c r="EE31" s="15"/>
      <c r="EF31" s="15"/>
      <c r="EG31" s="15"/>
      <c r="EH31" s="15"/>
      <c r="EI31" s="15"/>
      <c r="EJ31" s="15"/>
      <c r="EK31" s="15"/>
      <c r="EL31" s="15"/>
      <c r="EM31" s="15"/>
      <c r="EN31" s="15"/>
      <c r="EO31" s="15"/>
      <c r="EP31" s="15"/>
      <c r="EQ31" s="15"/>
      <c r="ER31" s="15"/>
      <c r="ES31" s="15"/>
      <c r="ET31" s="15"/>
      <c r="EU31" s="15"/>
      <c r="EV31" s="15"/>
      <c r="EW31" s="15"/>
      <c r="EX31" s="15"/>
      <c r="EY31" s="15"/>
      <c r="EZ31" s="15"/>
      <c r="FA31" s="15"/>
      <c r="FB31" s="15"/>
      <c r="FC31" s="15"/>
      <c r="FD31" s="15"/>
      <c r="FE31" s="15"/>
      <c r="FF31" s="15"/>
      <c r="FG31" s="15"/>
      <c r="FH31" s="15"/>
      <c r="FI31" s="15"/>
      <c r="FJ31" s="15"/>
      <c r="FK31" s="15"/>
      <c r="FL31" s="15"/>
      <c r="FM31" s="15"/>
      <c r="FN31" s="15"/>
      <c r="FO31" s="15"/>
      <c r="FP31" s="15"/>
      <c r="FQ31" s="15"/>
      <c r="FR31" s="15"/>
      <c r="FS31" s="15"/>
      <c r="FT31" s="15"/>
      <c r="FU31" s="15"/>
      <c r="FV31" s="15"/>
      <c r="FW31" s="15"/>
      <c r="FX31" s="15"/>
      <c r="FY31" s="15"/>
      <c r="FZ31" s="15"/>
      <c r="GA31" s="15"/>
      <c r="GB31" s="15"/>
      <c r="GC31" s="15"/>
      <c r="GD31" s="15"/>
      <c r="GE31" s="15"/>
      <c r="GF31" s="15"/>
      <c r="GG31" s="15"/>
      <c r="GH31" s="15"/>
      <c r="GI31" s="15"/>
      <c r="GJ31" s="15"/>
      <c r="GK31" s="15"/>
      <c r="GL31" s="15"/>
      <c r="GM31" s="15"/>
      <c r="GN31" s="15"/>
      <c r="GO31" s="15"/>
      <c r="GP31" s="15"/>
      <c r="GQ31" s="15"/>
      <c r="GR31" s="15"/>
      <c r="GS31" s="15"/>
      <c r="GT31" s="15"/>
      <c r="GU31" s="15"/>
      <c r="GV31" s="15"/>
      <c r="GW31" s="15"/>
      <c r="GX31" s="15"/>
      <c r="GY31" s="15"/>
      <c r="GZ31" s="15"/>
      <c r="HA31" s="15"/>
      <c r="HB31" s="15"/>
      <c r="HC31" s="15"/>
      <c r="HD31" s="15"/>
      <c r="HE31" s="15"/>
      <c r="HF31" s="15"/>
      <c r="HG31" s="15"/>
      <c r="HH31" s="15"/>
      <c r="HI31" s="15"/>
      <c r="HJ31" s="15"/>
      <c r="HK31" s="15"/>
      <c r="HL31" s="15"/>
      <c r="HM31" s="15"/>
      <c r="HN31" s="15"/>
      <c r="HO31" s="15"/>
      <c r="HP31" s="15"/>
      <c r="HQ31" s="15"/>
      <c r="HR31" s="15"/>
      <c r="HS31" s="15"/>
      <c r="HT31" s="15"/>
      <c r="HU31" s="15"/>
      <c r="HV31" s="15"/>
      <c r="HW31" s="15"/>
      <c r="HX31" s="15"/>
      <c r="HY31" s="15"/>
      <c r="HZ31" s="15"/>
      <c r="IA31" s="15"/>
      <c r="IB31" s="15"/>
      <c r="IC31" s="15"/>
      <c r="ID31" s="15"/>
      <c r="IE31" s="15"/>
      <c r="IF31" s="15"/>
      <c r="IG31" s="15"/>
      <c r="IH31" s="15"/>
      <c r="II31" s="15"/>
      <c r="IJ31" s="15"/>
      <c r="IK31" s="15"/>
      <c r="IL31" s="15"/>
      <c r="IM31" s="15"/>
      <c r="IN31" s="15"/>
      <c r="IO31" s="15"/>
      <c r="IP31" s="15"/>
      <c r="IQ31" s="15"/>
      <c r="IR31" s="15"/>
      <c r="IS31" s="15"/>
      <c r="IT31" s="15"/>
      <c r="IU31" s="15"/>
      <c r="IV31" s="15"/>
      <c r="IW31" s="15"/>
      <c r="IX31" s="15"/>
      <c r="IY31" s="15"/>
      <c r="IZ31" s="15"/>
      <c r="JA31" s="15"/>
      <c r="JB31" s="15"/>
      <c r="JC31" s="15"/>
      <c r="JD31" s="15"/>
      <c r="JE31" s="15"/>
      <c r="JF31" s="15"/>
      <c r="JG31" s="15"/>
      <c r="JH31" s="15"/>
      <c r="JI31" s="15"/>
      <c r="JJ31" s="15"/>
      <c r="JK31" s="15"/>
      <c r="JL31" s="15"/>
      <c r="JM31" s="15"/>
      <c r="JN31" s="15"/>
      <c r="JO31" s="15"/>
      <c r="JP31" s="15"/>
      <c r="JQ31" s="15"/>
      <c r="JR31" s="15"/>
      <c r="JS31" s="15"/>
      <c r="JT31" s="15"/>
      <c r="JU31" s="15"/>
      <c r="JV31" s="15"/>
      <c r="JW31" s="15"/>
      <c r="JX31" s="15"/>
      <c r="JY31" s="15"/>
      <c r="JZ31" s="15"/>
      <c r="KA31" s="15"/>
      <c r="KB31" s="15"/>
      <c r="KC31" s="15"/>
      <c r="KD31" s="15"/>
      <c r="KE31" s="15"/>
      <c r="KF31" s="15"/>
      <c r="KG31" s="15"/>
      <c r="KH31" s="15"/>
      <c r="KI31" s="15"/>
      <c r="KJ31" s="15"/>
      <c r="KK31" s="15"/>
      <c r="KL31" s="15"/>
      <c r="KM31" s="15"/>
      <c r="KN31" s="15"/>
      <c r="KO31" s="15"/>
      <c r="KP31" s="15"/>
      <c r="KQ31" s="15"/>
      <c r="KR31" s="15"/>
      <c r="KS31" s="15"/>
      <c r="KT31" s="15"/>
      <c r="KU31" s="15"/>
      <c r="KV31" s="15"/>
      <c r="KW31" s="15"/>
      <c r="KX31" s="15"/>
      <c r="KY31" s="15"/>
      <c r="KZ31" s="15"/>
      <c r="LA31" s="15"/>
      <c r="LB31" s="15"/>
      <c r="LC31" s="15"/>
      <c r="LD31" s="15"/>
      <c r="LE31" s="15"/>
      <c r="LF31" s="15"/>
      <c r="LG31" s="15"/>
      <c r="LH31" s="15"/>
      <c r="LI31" s="15"/>
      <c r="LJ31" s="15"/>
      <c r="LK31" s="15"/>
      <c r="LL31" s="15"/>
      <c r="LM31" s="15"/>
      <c r="LN31" s="15"/>
      <c r="LO31" s="15"/>
      <c r="LP31" s="15"/>
      <c r="LQ31" s="15"/>
      <c r="LR31" s="15"/>
      <c r="LS31" s="15"/>
      <c r="LT31" s="15"/>
      <c r="LU31" s="15"/>
      <c r="LV31" s="15"/>
      <c r="LW31" s="15"/>
      <c r="LX31" s="15"/>
      <c r="LY31" s="15"/>
      <c r="LZ31" s="15"/>
      <c r="MA31" s="15"/>
      <c r="MB31" s="15"/>
      <c r="MC31" s="15"/>
      <c r="MD31" s="15"/>
      <c r="ME31" s="15"/>
      <c r="MF31" s="15"/>
      <c r="MG31" s="15"/>
      <c r="MH31" s="15"/>
      <c r="MI31" s="15"/>
      <c r="MJ31" s="15"/>
      <c r="MK31" s="15"/>
      <c r="ML31" s="15"/>
      <c r="MM31" s="15"/>
      <c r="MN31" s="15"/>
      <c r="MO31" s="15"/>
      <c r="MP31" s="15"/>
      <c r="MQ31" s="15"/>
      <c r="MR31" s="15"/>
      <c r="MS31" s="15"/>
      <c r="MT31" s="15"/>
      <c r="MU31" s="15"/>
      <c r="MV31" s="15"/>
      <c r="MW31" s="15"/>
      <c r="MX31" s="15"/>
      <c r="MY31" s="15"/>
      <c r="MZ31" s="15"/>
      <c r="NA31" s="15"/>
      <c r="NB31" s="15"/>
      <c r="NC31" s="15"/>
      <c r="ND31" s="15"/>
      <c r="NE31" s="15"/>
      <c r="NF31" s="15"/>
      <c r="NG31" s="15"/>
      <c r="NH31" s="15"/>
      <c r="NI31" s="15"/>
      <c r="NJ31" s="15"/>
      <c r="NK31" s="15"/>
      <c r="NL31" s="15"/>
      <c r="NM31" s="15"/>
      <c r="NN31" s="15"/>
      <c r="NO31" s="15"/>
      <c r="NP31" s="15"/>
      <c r="NQ31" s="15"/>
      <c r="NR31" s="15"/>
      <c r="NS31" s="15"/>
      <c r="NT31" s="15"/>
      <c r="NU31" s="15"/>
      <c r="NV31" s="15"/>
      <c r="NW31" s="15"/>
      <c r="NX31" s="15"/>
      <c r="NY31" s="15"/>
      <c r="NZ31" s="15"/>
      <c r="OA31" s="15"/>
      <c r="OB31" s="15"/>
      <c r="OC31" s="15"/>
      <c r="OD31" s="15"/>
      <c r="OE31" s="15"/>
      <c r="OF31" s="15"/>
      <c r="OG31" s="15"/>
      <c r="OH31" s="15"/>
      <c r="OI31" s="15"/>
      <c r="OJ31" s="15"/>
      <c r="OK31" s="15"/>
      <c r="OL31" s="15"/>
      <c r="OM31" s="15"/>
      <c r="ON31" s="15"/>
      <c r="OO31" s="15"/>
      <c r="OP31" s="15"/>
      <c r="OQ31" s="15"/>
      <c r="OR31" s="15"/>
      <c r="OS31" s="15"/>
      <c r="OT31" s="15"/>
      <c r="OU31" s="15"/>
      <c r="OV31" s="15"/>
      <c r="OW31" s="15"/>
      <c r="OX31" s="15"/>
      <c r="OY31" s="15"/>
      <c r="OZ31" s="15"/>
      <c r="PA31" s="15"/>
      <c r="PB31" s="15"/>
      <c r="PC31" s="15"/>
      <c r="PD31" s="15"/>
      <c r="PE31" s="15"/>
      <c r="PF31" s="15"/>
      <c r="PG31" s="15"/>
      <c r="PH31" s="15"/>
      <c r="PI31" s="15"/>
      <c r="PJ31" s="15"/>
      <c r="PK31" s="15"/>
      <c r="PL31" s="15"/>
      <c r="PM31" s="15"/>
      <c r="PN31" s="15"/>
      <c r="PO31" s="15"/>
      <c r="PP31" s="15"/>
      <c r="PQ31" s="15"/>
      <c r="PR31" s="15"/>
      <c r="PS31" s="15"/>
      <c r="PT31" s="15"/>
      <c r="PU31" s="15"/>
      <c r="PV31" s="15"/>
      <c r="PW31" s="15"/>
      <c r="PX31" s="15"/>
      <c r="PY31" s="15"/>
      <c r="PZ31" s="15"/>
      <c r="QA31" s="15"/>
      <c r="QB31" s="15"/>
      <c r="QC31" s="15"/>
      <c r="QD31" s="15"/>
      <c r="QE31" s="15"/>
      <c r="QF31" s="15"/>
      <c r="QG31" s="15"/>
      <c r="QH31" s="15"/>
      <c r="QI31" s="15"/>
      <c r="QJ31" s="15"/>
      <c r="QK31" s="15"/>
      <c r="QL31" s="15"/>
      <c r="QM31" s="15"/>
      <c r="QN31" s="15"/>
      <c r="QO31" s="15"/>
      <c r="QP31" s="15"/>
      <c r="QQ31" s="15"/>
      <c r="QR31" s="15"/>
      <c r="QS31" s="15"/>
      <c r="QT31" s="15"/>
      <c r="QU31" s="15"/>
      <c r="QV31" s="15"/>
      <c r="QW31" s="15"/>
      <c r="QX31" s="15"/>
      <c r="QY31" s="15"/>
      <c r="QZ31" s="15"/>
      <c r="RA31" s="15"/>
      <c r="RB31" s="15"/>
      <c r="RC31" s="15"/>
      <c r="RD31" s="15"/>
      <c r="RE31" s="15"/>
      <c r="RF31" s="15"/>
      <c r="RG31" s="15"/>
      <c r="RH31" s="15"/>
      <c r="RI31" s="15"/>
      <c r="RJ31" s="15"/>
      <c r="RK31" s="15"/>
      <c r="RL31" s="15"/>
      <c r="RM31" s="15"/>
      <c r="RN31" s="15"/>
      <c r="RO31" s="15"/>
      <c r="RP31" s="15"/>
      <c r="RQ31" s="15"/>
      <c r="RR31" s="15"/>
      <c r="RS31" s="15"/>
      <c r="RT31" s="15"/>
      <c r="RU31" s="15"/>
      <c r="RV31" s="15"/>
      <c r="RW31" s="15"/>
      <c r="RX31" s="15"/>
      <c r="RY31" s="15"/>
      <c r="RZ31" s="15"/>
      <c r="SA31" s="15"/>
      <c r="SB31" s="15"/>
      <c r="SC31" s="15"/>
      <c r="SD31" s="15"/>
      <c r="SE31" s="15"/>
      <c r="SF31" s="15"/>
      <c r="SG31" s="15"/>
      <c r="SH31" s="15"/>
      <c r="SI31" s="15"/>
      <c r="SJ31" s="15"/>
      <c r="SK31" s="15"/>
      <c r="SL31" s="15"/>
      <c r="SM31" s="15"/>
      <c r="SN31" s="15"/>
      <c r="SO31" s="15"/>
      <c r="SP31" s="15"/>
      <c r="SQ31" s="15"/>
      <c r="SR31" s="15"/>
      <c r="SS31" s="15"/>
      <c r="ST31" s="15"/>
      <c r="SU31" s="15"/>
      <c r="SV31" s="15"/>
      <c r="SW31" s="15"/>
      <c r="SX31" s="15"/>
      <c r="SY31" s="15"/>
      <c r="SZ31" s="15"/>
      <c r="TA31" s="15"/>
      <c r="TB31" s="15"/>
      <c r="TC31" s="15"/>
      <c r="TD31" s="15"/>
      <c r="TE31" s="15"/>
      <c r="TF31" s="15"/>
      <c r="TG31" s="15"/>
      <c r="TH31" s="15"/>
      <c r="TI31" s="15"/>
      <c r="TJ31" s="15"/>
      <c r="TK31" s="15"/>
      <c r="TL31" s="15"/>
      <c r="TM31" s="15"/>
      <c r="TN31" s="15"/>
      <c r="TO31" s="15"/>
      <c r="TP31" s="15"/>
      <c r="TQ31" s="15"/>
      <c r="TR31" s="15"/>
      <c r="TS31" s="15"/>
      <c r="TT31" s="15"/>
      <c r="TU31" s="15"/>
      <c r="TV31" s="15"/>
      <c r="TW31" s="15"/>
      <c r="TX31" s="15"/>
      <c r="TY31" s="15"/>
      <c r="TZ31" s="15"/>
      <c r="UA31" s="15"/>
      <c r="UB31" s="15"/>
      <c r="UC31" s="15"/>
      <c r="UD31" s="15"/>
      <c r="UE31" s="15"/>
      <c r="UF31" s="15"/>
      <c r="UG31" s="15"/>
      <c r="UH31" s="15"/>
      <c r="UI31" s="15"/>
      <c r="UJ31" s="15"/>
      <c r="UK31" s="15"/>
      <c r="UL31" s="15"/>
      <c r="UM31" s="15"/>
      <c r="UN31" s="15"/>
      <c r="UO31" s="15"/>
      <c r="UP31" s="15"/>
      <c r="UQ31" s="15"/>
      <c r="UR31" s="15"/>
      <c r="US31" s="15"/>
      <c r="UT31" s="15"/>
      <c r="UU31" s="15"/>
      <c r="UV31" s="15"/>
      <c r="UW31" s="15"/>
      <c r="UX31" s="15"/>
      <c r="UY31" s="15"/>
      <c r="UZ31" s="15"/>
      <c r="VA31" s="15"/>
      <c r="VB31" s="15"/>
      <c r="VC31" s="15"/>
      <c r="VD31" s="15"/>
      <c r="VE31" s="15"/>
      <c r="VF31" s="15"/>
      <c r="VG31" s="15"/>
      <c r="VH31" s="15"/>
      <c r="VI31" s="15"/>
      <c r="VJ31" s="15"/>
      <c r="VK31" s="15"/>
      <c r="VL31" s="15"/>
      <c r="VM31" s="15"/>
      <c r="VN31" s="15"/>
      <c r="VO31" s="15"/>
      <c r="VP31" s="15"/>
      <c r="VQ31" s="15"/>
      <c r="VR31" s="15"/>
      <c r="VS31" s="15"/>
      <c r="VT31" s="15"/>
      <c r="VU31" s="15"/>
      <c r="VV31" s="15"/>
      <c r="VW31" s="15"/>
      <c r="VX31" s="15"/>
      <c r="VY31" s="15"/>
      <c r="VZ31" s="15"/>
      <c r="WA31" s="15"/>
      <c r="WB31" s="15"/>
      <c r="WC31" s="15"/>
      <c r="WD31" s="15"/>
      <c r="WE31" s="15"/>
      <c r="WF31" s="15"/>
      <c r="WG31" s="15"/>
      <c r="WH31" s="15"/>
      <c r="WI31" s="15"/>
      <c r="WJ31" s="15"/>
      <c r="WK31" s="15"/>
      <c r="WL31" s="15"/>
      <c r="WM31" s="15"/>
      <c r="WN31" s="15"/>
      <c r="WO31" s="15"/>
      <c r="WP31" s="15"/>
      <c r="WQ31" s="15"/>
      <c r="WR31" s="15"/>
      <c r="WS31" s="15"/>
      <c r="WT31" s="15"/>
      <c r="WU31" s="15"/>
      <c r="WV31" s="15"/>
      <c r="WW31" s="15"/>
      <c r="WX31" s="15"/>
      <c r="WY31" s="15"/>
      <c r="WZ31" s="15"/>
      <c r="XA31" s="15"/>
      <c r="XB31" s="15"/>
      <c r="XC31" s="15"/>
      <c r="XD31" s="15"/>
      <c r="XE31" s="15"/>
      <c r="XF31" s="15"/>
      <c r="XG31" s="15"/>
      <c r="XH31" s="15"/>
      <c r="XI31" s="15"/>
      <c r="XJ31" s="15"/>
      <c r="XK31" s="15"/>
      <c r="XL31" s="15"/>
      <c r="XM31" s="15"/>
      <c r="XN31" s="15"/>
      <c r="XO31" s="15"/>
      <c r="XP31" s="15"/>
      <c r="XQ31" s="15"/>
      <c r="XR31" s="15"/>
      <c r="XS31" s="15"/>
      <c r="XT31" s="15"/>
      <c r="XU31" s="15"/>
      <c r="XV31" s="15"/>
      <c r="XW31" s="15"/>
      <c r="XX31" s="15"/>
      <c r="XY31" s="15"/>
      <c r="XZ31" s="15"/>
      <c r="YA31" s="15"/>
      <c r="YB31" s="15"/>
      <c r="YC31" s="15"/>
      <c r="YD31" s="15"/>
      <c r="YE31" s="15"/>
      <c r="YF31" s="15"/>
      <c r="YG31" s="15"/>
      <c r="YH31" s="15"/>
      <c r="YI31" s="15"/>
      <c r="YJ31" s="15"/>
      <c r="YK31" s="15"/>
      <c r="YL31" s="15"/>
      <c r="YM31" s="15"/>
      <c r="YN31" s="15"/>
      <c r="YO31" s="15"/>
      <c r="YP31" s="15"/>
      <c r="YQ31" s="15"/>
      <c r="YR31" s="15"/>
      <c r="YS31" s="15"/>
      <c r="YT31" s="15"/>
      <c r="YU31" s="15"/>
      <c r="YV31" s="15"/>
      <c r="YW31" s="15"/>
      <c r="YX31" s="15"/>
      <c r="YY31" s="15"/>
      <c r="YZ31" s="15"/>
      <c r="ZA31" s="15"/>
      <c r="ZB31" s="15"/>
      <c r="ZC31" s="15"/>
      <c r="ZD31" s="15"/>
      <c r="ZE31" s="15"/>
      <c r="ZF31" s="15"/>
      <c r="ZG31" s="15"/>
      <c r="ZH31" s="15"/>
      <c r="ZI31" s="15"/>
      <c r="ZJ31" s="15"/>
      <c r="ZK31" s="15"/>
      <c r="ZL31" s="15"/>
      <c r="ZM31" s="15"/>
      <c r="ZN31" s="15"/>
      <c r="ZO31" s="15"/>
      <c r="ZP31" s="15"/>
      <c r="ZQ31" s="15"/>
      <c r="ZR31" s="15"/>
      <c r="ZS31" s="15"/>
      <c r="ZT31" s="15"/>
      <c r="ZU31" s="15"/>
      <c r="ZV31" s="15"/>
      <c r="ZW31" s="15"/>
      <c r="ZX31" s="15"/>
      <c r="ZY31" s="15"/>
      <c r="ZZ31" s="15"/>
      <c r="AAA31" s="15"/>
      <c r="AAB31" s="15"/>
      <c r="AAC31" s="15"/>
      <c r="AAD31" s="15"/>
      <c r="AAE31" s="15"/>
      <c r="AAF31" s="15"/>
      <c r="AAG31" s="15"/>
      <c r="AAH31" s="15"/>
      <c r="AAI31" s="15"/>
      <c r="AAJ31" s="15"/>
      <c r="AAK31" s="15"/>
      <c r="AAL31" s="15"/>
      <c r="AAM31" s="15"/>
      <c r="AAN31" s="15"/>
      <c r="AAO31" s="15"/>
      <c r="AAP31" s="15"/>
      <c r="AAQ31" s="15"/>
      <c r="AAR31" s="15"/>
      <c r="AAS31" s="15"/>
      <c r="AAT31" s="15"/>
      <c r="AAU31" s="15"/>
      <c r="AAV31" s="15"/>
      <c r="AAW31" s="15"/>
      <c r="AAX31" s="15"/>
      <c r="AAY31" s="15"/>
      <c r="AAZ31" s="15"/>
      <c r="ABA31" s="15"/>
      <c r="ABB31" s="15"/>
      <c r="ABC31" s="15"/>
      <c r="ABD31" s="15"/>
      <c r="ABE31" s="15"/>
      <c r="ABF31" s="15"/>
      <c r="ABG31" s="15"/>
      <c r="ABH31" s="15"/>
      <c r="ABI31" s="15"/>
      <c r="ABJ31" s="15"/>
      <c r="ABK31" s="15"/>
      <c r="ABL31" s="15"/>
      <c r="ABM31" s="15"/>
      <c r="ABN31" s="15"/>
      <c r="ABO31" s="15"/>
      <c r="ABP31" s="15"/>
      <c r="ABQ31" s="15"/>
      <c r="ABR31" s="15"/>
      <c r="ABS31" s="15"/>
      <c r="ABT31" s="15"/>
      <c r="ABU31" s="15"/>
      <c r="ABV31" s="15"/>
      <c r="ABW31" s="15"/>
      <c r="ABX31" s="15"/>
      <c r="ABY31" s="15"/>
      <c r="ABZ31" s="15"/>
      <c r="ACA31" s="15"/>
      <c r="ACB31" s="15"/>
      <c r="ACC31" s="15"/>
      <c r="ACD31" s="15"/>
      <c r="ACE31" s="15"/>
      <c r="ACF31" s="15"/>
      <c r="ACG31" s="15"/>
      <c r="ACH31" s="15"/>
      <c r="ACI31" s="15"/>
      <c r="ACJ31" s="15"/>
      <c r="ACK31" s="15"/>
      <c r="ACL31" s="15"/>
      <c r="ACM31" s="15"/>
      <c r="ACN31" s="15"/>
      <c r="ACO31" s="15"/>
      <c r="ACP31" s="15"/>
      <c r="ACQ31" s="15"/>
      <c r="ACR31" s="15"/>
      <c r="ACS31" s="15"/>
      <c r="ACT31" s="15"/>
      <c r="ACU31" s="15"/>
      <c r="ACV31" s="15"/>
      <c r="ACW31" s="15"/>
      <c r="ACX31" s="15"/>
      <c r="ACY31" s="15"/>
      <c r="ACZ31" s="15"/>
      <c r="ADA31" s="15"/>
      <c r="ADB31" s="15"/>
      <c r="ADC31" s="15"/>
      <c r="ADD31" s="15"/>
      <c r="ADE31" s="15"/>
      <c r="ADF31" s="15"/>
      <c r="ADG31" s="15"/>
      <c r="ADH31" s="15"/>
      <c r="ADI31" s="15"/>
      <c r="ADJ31" s="15"/>
      <c r="ADK31" s="15"/>
      <c r="ADL31" s="15"/>
      <c r="ADM31" s="15"/>
      <c r="ADN31" s="15"/>
      <c r="ADO31" s="15"/>
      <c r="ADP31" s="15"/>
      <c r="ADQ31" s="15"/>
      <c r="ADR31" s="15"/>
      <c r="ADS31" s="15"/>
      <c r="ADT31" s="15"/>
      <c r="ADU31" s="15"/>
      <c r="ADV31" s="15"/>
      <c r="ADW31" s="15"/>
      <c r="ADX31" s="15"/>
      <c r="ADY31" s="15"/>
      <c r="ADZ31" s="15"/>
      <c r="AEA31" s="15"/>
      <c r="AEB31" s="15"/>
      <c r="AEC31" s="15"/>
      <c r="AED31" s="15"/>
      <c r="AEE31" s="15"/>
      <c r="AEF31" s="15"/>
      <c r="AEG31" s="15"/>
      <c r="AEH31" s="15"/>
      <c r="AEI31" s="15"/>
      <c r="AEJ31" s="15"/>
      <c r="AEK31" s="15"/>
      <c r="AEL31" s="15"/>
      <c r="AEM31" s="15"/>
      <c r="AEN31" s="15"/>
      <c r="AEO31" s="15"/>
      <c r="AEP31" s="15"/>
      <c r="AEQ31" s="15"/>
      <c r="AER31" s="15"/>
      <c r="AES31" s="15"/>
      <c r="AET31" s="15"/>
      <c r="AEU31" s="15"/>
      <c r="AEV31" s="15"/>
      <c r="AEW31" s="15"/>
      <c r="AEX31" s="15"/>
      <c r="AEY31" s="15"/>
      <c r="AEZ31" s="15"/>
      <c r="AFA31" s="15"/>
      <c r="AFB31" s="15"/>
      <c r="AFC31" s="15"/>
      <c r="AFD31" s="15"/>
      <c r="AFE31" s="15"/>
      <c r="AFF31" s="15"/>
      <c r="AFG31" s="15"/>
      <c r="AFH31" s="15"/>
      <c r="AFI31" s="15"/>
      <c r="AFJ31" s="15"/>
      <c r="AFK31" s="15"/>
      <c r="AFL31" s="15"/>
      <c r="AFM31" s="15"/>
      <c r="AFN31" s="15"/>
      <c r="AFO31" s="15"/>
      <c r="AFP31" s="15"/>
      <c r="AFQ31" s="15"/>
      <c r="AFR31" s="15"/>
      <c r="AFS31" s="15"/>
      <c r="AFT31" s="15"/>
      <c r="AFU31" s="15"/>
      <c r="AFV31" s="15"/>
      <c r="AFW31" s="15"/>
      <c r="AFX31" s="15"/>
      <c r="AFY31" s="15"/>
      <c r="AFZ31" s="15"/>
      <c r="AGA31" s="15"/>
      <c r="AGB31" s="15"/>
      <c r="AGC31" s="15"/>
      <c r="AGD31" s="15"/>
      <c r="AGE31" s="15"/>
      <c r="AGF31" s="15"/>
      <c r="AGG31" s="15"/>
      <c r="AGH31" s="15"/>
      <c r="AGI31" s="15"/>
      <c r="AGJ31" s="15"/>
      <c r="AGK31" s="15"/>
      <c r="AGL31" s="15"/>
      <c r="AGM31" s="15"/>
      <c r="AGN31" s="15"/>
      <c r="AGO31" s="15"/>
      <c r="AGP31" s="15"/>
      <c r="AGQ31" s="15"/>
      <c r="AGR31" s="15"/>
      <c r="AGS31" s="15"/>
      <c r="AGT31" s="15"/>
      <c r="AGU31" s="15"/>
      <c r="AGV31" s="15"/>
      <c r="AGW31" s="15"/>
      <c r="AGX31" s="15"/>
      <c r="AGY31" s="15"/>
      <c r="AGZ31" s="15"/>
      <c r="AHA31" s="15"/>
      <c r="AHB31" s="15"/>
      <c r="AHC31" s="15"/>
      <c r="AHD31" s="15"/>
      <c r="AHE31" s="15"/>
      <c r="AHF31" s="15"/>
      <c r="AHG31" s="15"/>
      <c r="AHH31" s="15"/>
      <c r="AHI31" s="15"/>
      <c r="AHJ31" s="15"/>
      <c r="AHK31" s="15"/>
      <c r="AHL31" s="15"/>
      <c r="AHM31" s="15"/>
      <c r="AHN31" s="15"/>
      <c r="AHO31" s="15"/>
      <c r="AHP31" s="15"/>
      <c r="AHQ31" s="15"/>
      <c r="AHR31" s="15"/>
      <c r="AHS31" s="15"/>
      <c r="AHT31" s="15"/>
      <c r="AHU31" s="15"/>
      <c r="AHV31" s="15"/>
      <c r="AHW31" s="15"/>
      <c r="AHX31" s="15"/>
      <c r="AHY31" s="15"/>
      <c r="AHZ31" s="15"/>
      <c r="AIA31" s="15"/>
      <c r="AIB31" s="15"/>
      <c r="AIC31" s="15"/>
      <c r="AID31" s="15"/>
      <c r="AIE31" s="15"/>
      <c r="AIF31" s="15"/>
      <c r="AIG31" s="15"/>
      <c r="AIH31" s="15"/>
      <c r="AII31" s="15"/>
      <c r="AIJ31" s="15"/>
      <c r="AIK31" s="15"/>
      <c r="AIL31" s="15"/>
      <c r="AIM31" s="15"/>
      <c r="AIN31" s="15"/>
      <c r="AIO31" s="15"/>
      <c r="AIP31" s="15"/>
      <c r="AIQ31" s="15"/>
      <c r="AIR31" s="15"/>
      <c r="AIS31" s="15"/>
      <c r="AIT31" s="15"/>
      <c r="AIU31" s="15"/>
      <c r="AIV31" s="15"/>
      <c r="AIW31" s="15"/>
      <c r="AIX31" s="15"/>
      <c r="AIY31" s="15"/>
      <c r="AIZ31" s="15"/>
      <c r="AJA31" s="15"/>
      <c r="AJB31" s="15"/>
      <c r="AJC31" s="15"/>
      <c r="AJD31" s="15"/>
      <c r="AJE31" s="15"/>
      <c r="AJF31" s="15"/>
      <c r="AJG31" s="15"/>
      <c r="AJH31" s="15"/>
      <c r="AJI31" s="15"/>
      <c r="AJJ31" s="15"/>
      <c r="AJK31" s="15"/>
      <c r="AJL31" s="15"/>
      <c r="AJM31" s="15"/>
      <c r="AJN31" s="15"/>
      <c r="AJO31" s="15"/>
      <c r="AJP31" s="15"/>
      <c r="AJQ31" s="15"/>
      <c r="AJR31" s="15"/>
      <c r="AJS31" s="15"/>
      <c r="AJT31" s="15"/>
      <c r="AJU31" s="15"/>
      <c r="AJV31" s="15"/>
      <c r="AJW31" s="15"/>
      <c r="AJX31" s="15"/>
      <c r="AJY31" s="15"/>
      <c r="AJZ31" s="15"/>
      <c r="AKA31" s="15"/>
      <c r="AKB31" s="15"/>
      <c r="AKC31" s="15"/>
      <c r="AKD31" s="15"/>
      <c r="AKE31" s="15"/>
      <c r="AKF31" s="15"/>
      <c r="AKG31" s="15"/>
      <c r="AKH31" s="15"/>
      <c r="AKI31" s="15"/>
      <c r="AKJ31" s="15"/>
      <c r="AKK31" s="15"/>
      <c r="AKL31" s="15"/>
      <c r="AKM31" s="15"/>
      <c r="AKN31" s="15"/>
      <c r="AKO31" s="15"/>
      <c r="AKP31" s="15"/>
      <c r="AKQ31" s="15"/>
      <c r="AKR31" s="15"/>
      <c r="AKS31" s="15"/>
      <c r="AKT31" s="15"/>
      <c r="AKU31" s="15"/>
      <c r="AKV31" s="15"/>
      <c r="AKW31" s="15"/>
      <c r="AKX31" s="15"/>
      <c r="AKY31" s="15"/>
      <c r="AKZ31" s="15"/>
      <c r="ALA31" s="15"/>
      <c r="ALB31" s="15"/>
      <c r="ALC31" s="15"/>
      <c r="ALD31" s="15"/>
      <c r="ALE31" s="15"/>
      <c r="ALF31" s="15"/>
      <c r="ALG31" s="15"/>
      <c r="ALH31" s="15"/>
      <c r="ALI31" s="15"/>
      <c r="ALJ31" s="15"/>
      <c r="ALK31" s="15"/>
      <c r="ALL31" s="15"/>
      <c r="ALM31" s="15"/>
      <c r="ALN31" s="15"/>
      <c r="ALO31" s="15"/>
      <c r="ALP31" s="15"/>
      <c r="ALQ31" s="15"/>
      <c r="ALR31" s="15"/>
      <c r="ALS31" s="15"/>
      <c r="ALT31" s="15"/>
      <c r="ALU31" s="15"/>
      <c r="ALV31" s="15"/>
      <c r="ALW31" s="15"/>
      <c r="ALX31" s="15"/>
      <c r="ALY31" s="15"/>
      <c r="ALZ31" s="15"/>
      <c r="AMA31" s="15"/>
      <c r="AMB31" s="15"/>
      <c r="AMC31" s="15"/>
      <c r="AMD31" s="15"/>
      <c r="AME31" s="15"/>
      <c r="AMF31" s="15"/>
      <c r="AMG31" s="15"/>
      <c r="AMH31" s="15"/>
      <c r="AMI31" s="15"/>
      <c r="AMJ31" s="15"/>
      <c r="AMK31" s="15"/>
      <c r="AML31" s="15"/>
      <c r="AMM31" s="15"/>
      <c r="AMN31" s="15"/>
      <c r="AMO31" s="15"/>
      <c r="AMP31" s="15"/>
      <c r="AMQ31" s="15"/>
      <c r="AMR31" s="15"/>
      <c r="AMS31" s="15"/>
      <c r="AMT31" s="15"/>
      <c r="AMU31" s="15"/>
      <c r="AMV31" s="15"/>
      <c r="AMW31" s="15"/>
      <c r="AMX31" s="15"/>
      <c r="AMY31" s="15"/>
      <c r="AMZ31" s="15"/>
      <c r="ANA31" s="15"/>
      <c r="ANB31" s="15"/>
      <c r="ANC31" s="15"/>
      <c r="AND31" s="15"/>
      <c r="ANE31" s="15"/>
      <c r="ANF31" s="15"/>
      <c r="ANG31" s="15"/>
      <c r="ANH31" s="15"/>
      <c r="ANI31" s="15"/>
      <c r="ANJ31" s="15"/>
      <c r="ANK31" s="15"/>
      <c r="ANL31" s="15"/>
      <c r="ANM31" s="15"/>
      <c r="ANN31" s="15"/>
      <c r="ANO31" s="15"/>
      <c r="ANP31" s="15"/>
      <c r="ANQ31" s="15"/>
      <c r="ANR31" s="15"/>
      <c r="ANS31" s="15"/>
      <c r="ANT31" s="15"/>
      <c r="ANU31" s="15"/>
      <c r="ANV31" s="15"/>
      <c r="ANW31" s="15"/>
      <c r="ANX31" s="15"/>
      <c r="ANY31" s="15"/>
      <c r="ANZ31" s="15"/>
      <c r="AOA31" s="15"/>
      <c r="AOB31" s="15"/>
      <c r="AOC31" s="15"/>
      <c r="AOD31" s="15"/>
      <c r="AOE31" s="15"/>
      <c r="AOF31" s="15"/>
      <c r="AOG31" s="15"/>
      <c r="AOH31" s="15"/>
      <c r="AOI31" s="15"/>
      <c r="AOJ31" s="15"/>
      <c r="AOK31" s="15"/>
      <c r="AOL31" s="15"/>
      <c r="AOM31" s="15"/>
      <c r="AON31" s="15"/>
      <c r="AOO31" s="15"/>
      <c r="AOP31" s="15"/>
      <c r="AOQ31" s="15"/>
      <c r="AOR31" s="15"/>
      <c r="AOS31" s="15"/>
      <c r="AOT31" s="15"/>
      <c r="AOU31" s="15"/>
      <c r="AOV31" s="15"/>
      <c r="AOW31" s="15"/>
      <c r="AOX31" s="15"/>
      <c r="AOY31" s="15"/>
      <c r="AOZ31" s="15"/>
      <c r="APA31" s="15"/>
      <c r="APB31" s="15"/>
      <c r="APC31" s="15"/>
      <c r="APD31" s="15"/>
      <c r="APE31" s="15"/>
      <c r="APF31" s="15"/>
      <c r="APG31" s="15"/>
      <c r="APH31" s="15"/>
      <c r="API31" s="15"/>
      <c r="APJ31" s="15"/>
      <c r="APK31" s="15"/>
      <c r="APL31" s="15"/>
      <c r="APM31" s="15"/>
      <c r="APN31" s="15"/>
      <c r="APO31" s="15"/>
      <c r="APP31" s="15"/>
      <c r="APQ31" s="15"/>
      <c r="APR31" s="15"/>
      <c r="APS31" s="15"/>
      <c r="APT31" s="15"/>
      <c r="APU31" s="15"/>
      <c r="APV31" s="15"/>
      <c r="APW31" s="15"/>
      <c r="APX31" s="15"/>
      <c r="APY31" s="15"/>
      <c r="APZ31" s="15"/>
      <c r="AQA31" s="15"/>
      <c r="AQB31" s="15"/>
      <c r="AQC31" s="15"/>
      <c r="AQD31" s="15"/>
      <c r="AQE31" s="15"/>
      <c r="AQF31" s="15"/>
      <c r="AQG31" s="15"/>
      <c r="AQH31" s="15"/>
      <c r="AQI31" s="15"/>
      <c r="AQJ31" s="15"/>
      <c r="AQK31" s="15"/>
      <c r="AQL31" s="15"/>
      <c r="AQM31" s="15"/>
      <c r="AQN31" s="15"/>
      <c r="AQO31" s="15"/>
      <c r="AQP31" s="15"/>
      <c r="AQQ31" s="15"/>
      <c r="AQR31" s="15"/>
      <c r="AQS31" s="15"/>
      <c r="AQT31" s="15"/>
      <c r="AQU31" s="15"/>
      <c r="AQV31" s="15"/>
      <c r="AQW31" s="15"/>
      <c r="AQX31" s="15"/>
      <c r="AQY31" s="15"/>
      <c r="AQZ31" s="15"/>
      <c r="ARA31" s="15"/>
      <c r="ARB31" s="15"/>
      <c r="ARC31" s="15"/>
      <c r="ARD31" s="15"/>
      <c r="ARE31" s="15"/>
      <c r="ARF31" s="15"/>
      <c r="ARG31" s="15"/>
      <c r="ARH31" s="15"/>
      <c r="ARI31" s="15"/>
      <c r="ARJ31" s="15"/>
      <c r="ARK31" s="15"/>
      <c r="ARL31" s="15"/>
      <c r="ARM31" s="15"/>
      <c r="ARN31" s="15"/>
      <c r="ARO31" s="15"/>
      <c r="ARP31" s="15"/>
      <c r="ARQ31" s="15"/>
      <c r="ARR31" s="15"/>
      <c r="ARS31" s="15"/>
      <c r="ART31" s="15"/>
      <c r="ARU31" s="15"/>
      <c r="ARV31" s="15"/>
      <c r="ARW31" s="15"/>
      <c r="ARX31" s="15"/>
      <c r="ARY31" s="15"/>
      <c r="ARZ31" s="15"/>
      <c r="ASA31" s="15"/>
      <c r="ASB31" s="15"/>
      <c r="ASC31" s="15"/>
      <c r="ASD31" s="15"/>
      <c r="ASE31" s="15"/>
      <c r="ASF31" s="15"/>
      <c r="ASG31" s="15"/>
      <c r="ASH31" s="15"/>
      <c r="ASI31" s="15"/>
      <c r="ASJ31" s="15"/>
      <c r="ASK31" s="15"/>
      <c r="ASL31" s="15"/>
      <c r="ASM31" s="15"/>
      <c r="ASN31" s="15"/>
      <c r="ASO31" s="15"/>
      <c r="ASP31" s="15"/>
      <c r="ASQ31" s="15"/>
      <c r="ASR31" s="15"/>
      <c r="ASS31" s="15"/>
      <c r="AST31" s="15"/>
      <c r="ASU31" s="15"/>
      <c r="ASV31" s="15"/>
      <c r="ASW31" s="15"/>
      <c r="ASX31" s="15"/>
      <c r="ASY31" s="15"/>
      <c r="ASZ31" s="15"/>
      <c r="ATA31" s="15"/>
      <c r="ATB31" s="15"/>
      <c r="ATC31" s="15"/>
      <c r="ATD31" s="15"/>
      <c r="ATE31" s="15"/>
      <c r="ATF31" s="15"/>
      <c r="ATG31" s="15"/>
      <c r="ATH31" s="15"/>
      <c r="ATI31" s="15"/>
      <c r="ATJ31" s="15"/>
      <c r="ATK31" s="15"/>
      <c r="ATL31" s="15"/>
      <c r="ATM31" s="15"/>
      <c r="ATN31" s="15"/>
      <c r="ATO31" s="15"/>
      <c r="ATP31" s="15"/>
      <c r="ATQ31" s="15"/>
      <c r="ATR31" s="15"/>
      <c r="ATS31" s="15"/>
      <c r="ATT31" s="15"/>
      <c r="ATU31" s="15"/>
      <c r="ATV31" s="15"/>
      <c r="ATW31" s="15"/>
      <c r="ATX31" s="15"/>
      <c r="ATY31" s="15"/>
      <c r="ATZ31" s="15"/>
      <c r="AUA31" s="15"/>
      <c r="AUB31" s="15"/>
      <c r="AUC31" s="15"/>
      <c r="AUD31" s="15"/>
      <c r="AUE31" s="15"/>
      <c r="AUF31" s="15"/>
      <c r="AUG31" s="15"/>
      <c r="AUH31" s="15"/>
      <c r="AUI31" s="15"/>
      <c r="AUJ31" s="15"/>
      <c r="AUK31" s="15"/>
      <c r="AUL31" s="15"/>
      <c r="AUM31" s="15"/>
      <c r="AUN31" s="15"/>
      <c r="AUO31" s="15"/>
      <c r="AUP31" s="15"/>
      <c r="AUQ31" s="15"/>
      <c r="AUR31" s="15"/>
      <c r="AUS31" s="15"/>
      <c r="AUT31" s="15"/>
      <c r="AUU31" s="15"/>
      <c r="AUV31" s="15"/>
      <c r="AUW31" s="15"/>
      <c r="AUX31" s="15"/>
      <c r="AUY31" s="15"/>
      <c r="AUZ31" s="15"/>
      <c r="AVA31" s="15"/>
      <c r="AVB31" s="15"/>
      <c r="AVC31" s="15"/>
      <c r="AVD31" s="15"/>
      <c r="AVE31" s="15"/>
      <c r="AVF31" s="15"/>
      <c r="AVG31" s="15"/>
      <c r="AVH31" s="15"/>
      <c r="AVI31" s="15"/>
      <c r="AVJ31" s="15"/>
      <c r="AVK31" s="15"/>
      <c r="AVL31" s="15"/>
      <c r="AVM31" s="15"/>
      <c r="AVN31" s="15"/>
      <c r="AVO31" s="15"/>
      <c r="AVP31" s="15"/>
      <c r="AVQ31" s="15"/>
      <c r="AVR31" s="15"/>
      <c r="AVS31" s="15"/>
      <c r="AVT31" s="15"/>
      <c r="AVU31" s="15"/>
      <c r="AVV31" s="15"/>
      <c r="AVW31" s="15"/>
      <c r="AVX31" s="15"/>
      <c r="AVY31" s="15"/>
      <c r="AVZ31" s="15"/>
      <c r="AWA31" s="15"/>
      <c r="AWB31" s="15"/>
      <c r="AWC31" s="15"/>
      <c r="AWD31" s="15"/>
      <c r="AWE31" s="15"/>
      <c r="AWF31" s="15"/>
      <c r="AWG31" s="15"/>
      <c r="AWH31" s="15"/>
      <c r="AWI31" s="15"/>
      <c r="AWJ31" s="15"/>
      <c r="AWK31" s="15"/>
      <c r="AWL31" s="15"/>
      <c r="AWM31" s="15"/>
      <c r="AWN31" s="15"/>
      <c r="AWO31" s="15"/>
      <c r="AWP31" s="15"/>
      <c r="AWQ31" s="15"/>
      <c r="AWR31" s="15"/>
      <c r="AWS31" s="15"/>
      <c r="AWT31" s="15"/>
      <c r="AWU31" s="15"/>
      <c r="AWV31" s="15"/>
      <c r="AWW31" s="15"/>
      <c r="AWX31" s="15"/>
      <c r="AWY31" s="15"/>
      <c r="AWZ31" s="15"/>
      <c r="AXA31" s="15"/>
      <c r="AXB31" s="15"/>
      <c r="AXC31" s="15"/>
      <c r="AXD31" s="15"/>
      <c r="AXE31" s="15"/>
      <c r="AXF31" s="15"/>
      <c r="AXG31" s="15"/>
      <c r="AXH31" s="15"/>
      <c r="AXI31" s="15"/>
      <c r="AXJ31" s="15"/>
      <c r="AXK31" s="15"/>
      <c r="AXL31" s="15"/>
      <c r="AXM31" s="15"/>
      <c r="AXN31" s="15"/>
      <c r="AXO31" s="15"/>
      <c r="AXP31" s="15"/>
      <c r="AXQ31" s="15"/>
      <c r="AXR31" s="15"/>
      <c r="AXS31" s="15"/>
      <c r="AXT31" s="15"/>
      <c r="AXU31" s="15"/>
      <c r="AXV31" s="15"/>
      <c r="AXW31" s="15"/>
      <c r="AXX31" s="15"/>
      <c r="AXY31" s="15"/>
      <c r="AXZ31" s="15"/>
      <c r="AYA31" s="15"/>
      <c r="AYB31" s="15"/>
      <c r="AYC31" s="15"/>
      <c r="AYD31" s="15"/>
      <c r="AYE31" s="15"/>
      <c r="AYF31" s="15"/>
      <c r="AYG31" s="15"/>
      <c r="AYH31" s="15"/>
      <c r="AYI31" s="15"/>
      <c r="AYJ31" s="15"/>
      <c r="AYK31" s="15"/>
      <c r="AYL31" s="15"/>
      <c r="AYM31" s="15"/>
      <c r="AYN31" s="15"/>
      <c r="AYO31" s="15"/>
      <c r="AYP31" s="15"/>
      <c r="AYQ31" s="15"/>
      <c r="AYR31" s="15"/>
      <c r="AYS31" s="15"/>
      <c r="AYT31" s="15"/>
      <c r="AYU31" s="15"/>
      <c r="AYV31" s="15"/>
      <c r="AYW31" s="15"/>
      <c r="AYX31" s="15"/>
      <c r="AYY31" s="15"/>
      <c r="AYZ31" s="15"/>
      <c r="AZA31" s="15"/>
      <c r="AZB31" s="15"/>
      <c r="AZC31" s="15"/>
      <c r="AZD31" s="15"/>
      <c r="AZE31" s="15"/>
      <c r="AZF31" s="15"/>
      <c r="AZG31" s="15"/>
      <c r="AZH31" s="15"/>
      <c r="AZI31" s="15"/>
      <c r="AZJ31" s="15"/>
      <c r="AZK31" s="15"/>
      <c r="AZL31" s="15"/>
      <c r="AZM31" s="15"/>
      <c r="AZN31" s="15"/>
      <c r="AZO31" s="15"/>
      <c r="AZP31" s="15"/>
      <c r="AZQ31" s="15"/>
      <c r="AZR31" s="15"/>
      <c r="AZS31" s="15"/>
      <c r="AZT31" s="15"/>
      <c r="AZU31" s="15"/>
      <c r="AZV31" s="15"/>
      <c r="AZW31" s="15"/>
      <c r="AZX31" s="15"/>
      <c r="AZY31" s="15"/>
      <c r="AZZ31" s="15"/>
      <c r="BAA31" s="15"/>
      <c r="BAB31" s="15"/>
      <c r="BAC31" s="15"/>
      <c r="BAD31" s="15"/>
      <c r="BAE31" s="15"/>
      <c r="BAF31" s="15"/>
      <c r="BAG31" s="15"/>
      <c r="BAH31" s="15"/>
      <c r="BAI31" s="15"/>
      <c r="BAJ31" s="15"/>
      <c r="BAK31" s="15"/>
      <c r="BAL31" s="15"/>
      <c r="BAM31" s="15"/>
      <c r="BAN31" s="15"/>
      <c r="BAO31" s="15"/>
      <c r="BAP31" s="15"/>
      <c r="BAQ31" s="15"/>
      <c r="BAR31" s="15"/>
      <c r="BAS31" s="15"/>
      <c r="BAT31" s="15"/>
      <c r="BAU31" s="15"/>
      <c r="BAV31" s="15"/>
      <c r="BAW31" s="15"/>
      <c r="BAX31" s="15"/>
      <c r="BAY31" s="15"/>
      <c r="BAZ31" s="15"/>
      <c r="BBA31" s="15"/>
      <c r="BBB31" s="15"/>
      <c r="BBC31" s="15"/>
      <c r="BBD31" s="15"/>
      <c r="BBE31" s="15"/>
      <c r="BBF31" s="15"/>
      <c r="BBG31" s="15"/>
      <c r="BBH31" s="15"/>
      <c r="BBI31" s="15"/>
      <c r="BBJ31" s="15"/>
      <c r="BBK31" s="15"/>
      <c r="BBL31" s="15"/>
      <c r="BBM31" s="15"/>
      <c r="BBN31" s="15"/>
      <c r="BBO31" s="15"/>
      <c r="BBP31" s="15"/>
      <c r="BBQ31" s="15"/>
      <c r="BBR31" s="15"/>
      <c r="BBS31" s="15"/>
      <c r="BBT31" s="15"/>
      <c r="BBU31" s="15"/>
      <c r="BBV31" s="15"/>
      <c r="BBW31" s="15"/>
      <c r="BBX31" s="15"/>
      <c r="BBY31" s="15"/>
      <c r="BBZ31" s="15"/>
      <c r="BCA31" s="15"/>
      <c r="BCB31" s="15"/>
      <c r="BCC31" s="15"/>
      <c r="BCD31" s="15"/>
      <c r="BCE31" s="15"/>
      <c r="BCF31" s="15"/>
      <c r="BCG31" s="15"/>
      <c r="BCH31" s="15"/>
      <c r="BCI31" s="15"/>
      <c r="BCJ31" s="15"/>
      <c r="BCK31" s="15"/>
      <c r="BCL31" s="15"/>
      <c r="BCM31" s="15"/>
      <c r="BCN31" s="15"/>
      <c r="BCO31" s="15"/>
      <c r="BCP31" s="15"/>
      <c r="BCQ31" s="15"/>
      <c r="BCR31" s="15"/>
      <c r="BCS31" s="15"/>
      <c r="BCT31" s="15"/>
      <c r="BCU31" s="15"/>
      <c r="BCV31" s="15"/>
      <c r="BCW31" s="15"/>
      <c r="BCX31" s="15"/>
      <c r="BCY31" s="15"/>
      <c r="BCZ31" s="15"/>
      <c r="BDA31" s="15"/>
      <c r="BDB31" s="15"/>
      <c r="BDC31" s="15"/>
      <c r="BDD31" s="15"/>
      <c r="BDE31" s="15"/>
      <c r="BDF31" s="15"/>
      <c r="BDG31" s="15"/>
      <c r="BDH31" s="15"/>
      <c r="BDI31" s="15"/>
      <c r="BDJ31" s="15"/>
      <c r="BDK31" s="15"/>
      <c r="BDL31" s="15"/>
      <c r="BDM31" s="15"/>
      <c r="BDN31" s="15"/>
      <c r="BDO31" s="15"/>
      <c r="BDP31" s="15"/>
      <c r="BDQ31" s="15"/>
      <c r="BDR31" s="15"/>
      <c r="BDS31" s="15"/>
      <c r="BDT31" s="15"/>
      <c r="BDU31" s="15"/>
      <c r="BDV31" s="15"/>
      <c r="BDW31" s="15"/>
      <c r="BDX31" s="15"/>
      <c r="BDY31" s="15"/>
      <c r="BDZ31" s="15"/>
      <c r="BEA31" s="15"/>
      <c r="BEB31" s="15"/>
      <c r="BEC31" s="15"/>
      <c r="BED31" s="15"/>
      <c r="BEE31" s="15"/>
      <c r="BEF31" s="15"/>
      <c r="BEG31" s="15"/>
      <c r="BEH31" s="15"/>
      <c r="BEI31" s="15"/>
      <c r="BEJ31" s="15"/>
      <c r="BEK31" s="15"/>
      <c r="BEL31" s="15"/>
      <c r="BEM31" s="15"/>
      <c r="BEN31" s="15"/>
      <c r="BEO31" s="15"/>
      <c r="BEP31" s="15"/>
      <c r="BEQ31" s="15"/>
      <c r="BER31" s="15"/>
      <c r="BES31" s="15"/>
      <c r="BET31" s="15"/>
      <c r="BEU31" s="15"/>
      <c r="BEV31" s="15"/>
      <c r="BEW31" s="15"/>
      <c r="BEX31" s="15"/>
      <c r="BEY31" s="15"/>
      <c r="BEZ31" s="15"/>
      <c r="BFA31" s="15"/>
      <c r="BFB31" s="15"/>
      <c r="BFC31" s="15"/>
      <c r="BFD31" s="15"/>
      <c r="BFE31" s="15"/>
      <c r="BFF31" s="15"/>
      <c r="BFG31" s="15"/>
      <c r="BFH31" s="15"/>
      <c r="BFI31" s="15"/>
      <c r="BFJ31" s="15"/>
      <c r="BFK31" s="15"/>
      <c r="BFL31" s="15"/>
      <c r="BFM31" s="15"/>
      <c r="BFN31" s="15"/>
      <c r="BFO31" s="15"/>
      <c r="BFP31" s="15"/>
      <c r="BFQ31" s="15"/>
      <c r="BFR31" s="15"/>
      <c r="BFS31" s="15"/>
      <c r="BFT31" s="15"/>
      <c r="BFU31" s="15"/>
      <c r="BFV31" s="15"/>
      <c r="BFW31" s="15"/>
      <c r="BFX31" s="15"/>
      <c r="BFY31" s="15"/>
      <c r="BFZ31" s="15"/>
      <c r="BGA31" s="15"/>
      <c r="BGB31" s="15"/>
      <c r="BGC31" s="15"/>
      <c r="BGD31" s="15"/>
      <c r="BGE31" s="15"/>
      <c r="BGF31" s="15"/>
      <c r="BGG31" s="15"/>
      <c r="BGH31" s="15"/>
      <c r="BGI31" s="15"/>
      <c r="BGJ31" s="15"/>
      <c r="BGK31" s="15"/>
      <c r="BGL31" s="15"/>
      <c r="BGM31" s="15"/>
      <c r="BGN31" s="15"/>
      <c r="BGO31" s="15"/>
      <c r="BGP31" s="15"/>
      <c r="BGQ31" s="15"/>
      <c r="BGR31" s="15"/>
      <c r="BGS31" s="15"/>
      <c r="BGT31" s="15"/>
      <c r="BGU31" s="15"/>
      <c r="BGV31" s="15"/>
      <c r="BGW31" s="15"/>
      <c r="BGX31" s="15"/>
      <c r="BGY31" s="15"/>
      <c r="BGZ31" s="15"/>
      <c r="BHA31" s="15"/>
      <c r="BHB31" s="15"/>
      <c r="BHC31" s="15"/>
      <c r="BHD31" s="15"/>
      <c r="BHE31" s="15"/>
      <c r="BHF31" s="15"/>
      <c r="BHG31" s="15"/>
      <c r="BHH31" s="15"/>
      <c r="BHI31" s="15"/>
      <c r="BHJ31" s="15"/>
      <c r="BHK31" s="15"/>
      <c r="BHL31" s="15"/>
      <c r="BHM31" s="15"/>
      <c r="BHN31" s="15"/>
      <c r="BHO31" s="15"/>
      <c r="BHP31" s="15"/>
      <c r="BHQ31" s="15"/>
      <c r="BHR31" s="15"/>
      <c r="BHS31" s="15"/>
      <c r="BHT31" s="15"/>
      <c r="BHU31" s="15"/>
      <c r="BHV31" s="15"/>
      <c r="BHW31" s="15"/>
      <c r="BHX31" s="15"/>
      <c r="BHY31" s="15"/>
      <c r="BHZ31" s="15"/>
      <c r="BIA31" s="15"/>
      <c r="BIB31" s="15"/>
      <c r="BIC31" s="15"/>
      <c r="BID31" s="15"/>
      <c r="BIE31" s="15"/>
      <c r="BIF31" s="15"/>
      <c r="BIG31" s="15"/>
      <c r="BIH31" s="15"/>
      <c r="BII31" s="15"/>
      <c r="BIJ31" s="15"/>
      <c r="BIK31" s="15"/>
      <c r="BIL31" s="15"/>
      <c r="BIM31" s="15"/>
      <c r="BIN31" s="15"/>
      <c r="BIO31" s="15"/>
      <c r="BIP31" s="15"/>
      <c r="BIQ31" s="15"/>
      <c r="BIR31" s="15"/>
      <c r="BIS31" s="15"/>
      <c r="BIT31" s="15"/>
      <c r="BIU31" s="15"/>
      <c r="BIV31" s="15"/>
      <c r="BIW31" s="15"/>
      <c r="BIX31" s="15"/>
      <c r="BIY31" s="15"/>
      <c r="BIZ31" s="15"/>
      <c r="BJA31" s="15"/>
      <c r="BJB31" s="15"/>
      <c r="BJC31" s="15"/>
      <c r="BJD31" s="15"/>
      <c r="BJE31" s="15"/>
      <c r="BJF31" s="15"/>
      <c r="BJG31" s="15"/>
      <c r="BJH31" s="15"/>
      <c r="BJI31" s="15"/>
      <c r="BJJ31" s="15"/>
      <c r="BJK31" s="15"/>
      <c r="BJL31" s="15"/>
      <c r="BJM31" s="15"/>
      <c r="BJN31" s="15"/>
      <c r="BJO31" s="15"/>
      <c r="BJP31" s="15"/>
      <c r="BJQ31" s="15"/>
      <c r="BJR31" s="15"/>
      <c r="BJS31" s="15"/>
      <c r="BJT31" s="15"/>
      <c r="BJU31" s="15"/>
      <c r="BJV31" s="15"/>
      <c r="BJW31" s="15"/>
      <c r="BJX31" s="15"/>
      <c r="BJY31" s="15"/>
      <c r="BJZ31" s="15"/>
      <c r="BKA31" s="15"/>
      <c r="BKB31" s="15"/>
      <c r="BKC31" s="15"/>
      <c r="BKD31" s="15"/>
      <c r="BKE31" s="15"/>
      <c r="BKF31" s="15"/>
      <c r="BKG31" s="15"/>
      <c r="BKH31" s="15"/>
      <c r="BKI31" s="15"/>
      <c r="BKJ31" s="15"/>
      <c r="BKK31" s="15"/>
      <c r="BKL31" s="15"/>
      <c r="BKM31" s="15"/>
      <c r="BKN31" s="15"/>
      <c r="BKO31" s="15"/>
      <c r="BKP31" s="15"/>
      <c r="BKQ31" s="15"/>
      <c r="BKR31" s="15"/>
      <c r="BKS31" s="15"/>
      <c r="BKT31" s="15"/>
      <c r="BKU31" s="15"/>
      <c r="BKV31" s="15"/>
      <c r="BKW31" s="15"/>
      <c r="BKX31" s="15"/>
      <c r="BKY31" s="15"/>
      <c r="BKZ31" s="15"/>
      <c r="BLA31" s="15"/>
      <c r="BLB31" s="15"/>
      <c r="BLC31" s="15"/>
      <c r="BLD31" s="15"/>
      <c r="BLE31" s="15"/>
      <c r="BLF31" s="15"/>
      <c r="BLG31" s="15"/>
      <c r="BLH31" s="15"/>
      <c r="BLI31" s="15"/>
      <c r="BLJ31" s="15"/>
      <c r="BLK31" s="15"/>
      <c r="BLL31" s="15"/>
      <c r="BLM31" s="15"/>
      <c r="BLN31" s="15"/>
      <c r="BLO31" s="15"/>
      <c r="BLP31" s="15"/>
      <c r="BLQ31" s="15"/>
      <c r="BLR31" s="15"/>
      <c r="BLS31" s="15"/>
      <c r="BLT31" s="15"/>
      <c r="BLU31" s="15"/>
      <c r="BLV31" s="15"/>
      <c r="BLW31" s="15"/>
      <c r="BLX31" s="15"/>
      <c r="BLY31" s="15"/>
      <c r="BLZ31" s="15"/>
      <c r="BMA31" s="15"/>
      <c r="BMB31" s="15"/>
      <c r="BMC31" s="15"/>
      <c r="BMD31" s="15"/>
      <c r="BME31" s="15"/>
      <c r="BMF31" s="15"/>
      <c r="BMG31" s="15"/>
      <c r="BMH31" s="15"/>
      <c r="BMI31" s="15"/>
      <c r="BMJ31" s="15"/>
      <c r="BMK31" s="15"/>
      <c r="BML31" s="15"/>
      <c r="BMM31" s="15"/>
      <c r="BMN31" s="15"/>
      <c r="BMO31" s="15"/>
      <c r="BMP31" s="15"/>
      <c r="BMQ31" s="15"/>
      <c r="BMR31" s="15"/>
      <c r="BMS31" s="15"/>
      <c r="BMT31" s="15"/>
      <c r="BMU31" s="15"/>
      <c r="BMV31" s="15"/>
      <c r="BMW31" s="15"/>
      <c r="BMX31" s="15"/>
      <c r="BMY31" s="15"/>
      <c r="BMZ31" s="15"/>
      <c r="BNA31" s="15"/>
      <c r="BNB31" s="15"/>
      <c r="BNC31" s="15"/>
      <c r="BND31" s="15"/>
      <c r="BNE31" s="15"/>
      <c r="BNF31" s="15"/>
      <c r="BNG31" s="15"/>
      <c r="BNH31" s="15"/>
      <c r="BNI31" s="15"/>
      <c r="BNJ31" s="15"/>
      <c r="BNK31" s="15"/>
      <c r="BNL31" s="15"/>
      <c r="BNM31" s="15"/>
      <c r="BNN31" s="15"/>
      <c r="BNO31" s="15"/>
      <c r="BNP31" s="15"/>
      <c r="BNQ31" s="15"/>
      <c r="BNR31" s="15"/>
      <c r="BNS31" s="15"/>
      <c r="BNT31" s="15"/>
      <c r="BNU31" s="15"/>
      <c r="BNV31" s="15"/>
      <c r="BNW31" s="15"/>
      <c r="BNX31" s="15"/>
      <c r="BNY31" s="15"/>
      <c r="BNZ31" s="15"/>
      <c r="BOA31" s="15"/>
      <c r="BOB31" s="15"/>
      <c r="BOC31" s="15"/>
      <c r="BOD31" s="15"/>
      <c r="BOE31" s="15"/>
      <c r="BOF31" s="15"/>
      <c r="BOG31" s="15"/>
      <c r="BOH31" s="15"/>
      <c r="BOI31" s="15"/>
      <c r="BOJ31" s="15"/>
      <c r="BOK31" s="15"/>
      <c r="BOL31" s="15"/>
      <c r="BOM31" s="15"/>
      <c r="BON31" s="15"/>
      <c r="BOO31" s="15"/>
      <c r="BOP31" s="15"/>
      <c r="BOQ31" s="15"/>
      <c r="BOR31" s="15"/>
      <c r="BOS31" s="15"/>
      <c r="BOT31" s="15"/>
      <c r="BOU31" s="15"/>
      <c r="BOV31" s="15"/>
      <c r="BOW31" s="15"/>
      <c r="BOX31" s="15"/>
      <c r="BOY31" s="15"/>
      <c r="BOZ31" s="15"/>
      <c r="BPA31" s="15"/>
      <c r="BPB31" s="15"/>
      <c r="BPC31" s="15"/>
      <c r="BPD31" s="15"/>
      <c r="BPE31" s="15"/>
      <c r="BPF31" s="15"/>
      <c r="BPG31" s="15"/>
      <c r="BPH31" s="15"/>
      <c r="BPI31" s="15"/>
      <c r="BPJ31" s="15"/>
      <c r="BPK31" s="15"/>
      <c r="BPL31" s="15"/>
      <c r="BPM31" s="15"/>
      <c r="BPN31" s="15"/>
      <c r="BPO31" s="15"/>
      <c r="BPP31" s="15"/>
      <c r="BPQ31" s="15"/>
      <c r="BPR31" s="15"/>
      <c r="BPS31" s="15"/>
      <c r="BPT31" s="15"/>
      <c r="BPU31" s="15"/>
      <c r="BPV31" s="15"/>
      <c r="BPW31" s="15"/>
      <c r="BPX31" s="15"/>
      <c r="BPY31" s="15"/>
      <c r="BPZ31" s="15"/>
      <c r="BQA31" s="15"/>
      <c r="BQB31" s="15"/>
      <c r="BQC31" s="15"/>
      <c r="BQD31" s="15"/>
      <c r="BQE31" s="15"/>
      <c r="BQF31" s="15"/>
      <c r="BQG31" s="15"/>
      <c r="BQH31" s="15"/>
      <c r="BQI31" s="15"/>
      <c r="BQJ31" s="15"/>
      <c r="BQK31" s="15"/>
      <c r="BQL31" s="15"/>
      <c r="BQM31" s="15"/>
      <c r="BQN31" s="15"/>
      <c r="BQO31" s="15"/>
      <c r="BQP31" s="15"/>
      <c r="BQQ31" s="15"/>
      <c r="BQR31" s="15"/>
      <c r="BQS31" s="15"/>
      <c r="BQT31" s="15"/>
      <c r="BQU31" s="15"/>
      <c r="BQV31" s="15"/>
      <c r="BQW31" s="15"/>
      <c r="BQX31" s="15"/>
      <c r="BQY31" s="15"/>
      <c r="BQZ31" s="15"/>
      <c r="BRA31" s="15"/>
      <c r="BRB31" s="15"/>
      <c r="BRC31" s="15"/>
      <c r="BRD31" s="15"/>
      <c r="BRE31" s="15"/>
      <c r="BRF31" s="15"/>
      <c r="BRG31" s="15"/>
      <c r="BRH31" s="15"/>
      <c r="BRI31" s="15"/>
      <c r="BRJ31" s="15"/>
      <c r="BRK31" s="15"/>
      <c r="BRL31" s="15"/>
      <c r="BRM31" s="15"/>
      <c r="BRN31" s="15"/>
      <c r="BRO31" s="15"/>
      <c r="BRP31" s="15"/>
      <c r="BRQ31" s="15"/>
      <c r="BRR31" s="15"/>
      <c r="BRS31" s="15"/>
      <c r="BRT31" s="15"/>
      <c r="BRU31" s="15"/>
      <c r="BRV31" s="15"/>
      <c r="BRW31" s="15"/>
      <c r="BRX31" s="15"/>
      <c r="BRY31" s="15"/>
      <c r="BRZ31" s="15"/>
      <c r="BSA31" s="15"/>
      <c r="BSB31" s="15"/>
      <c r="BSC31" s="15"/>
      <c r="BSD31" s="15"/>
      <c r="BSE31" s="15"/>
      <c r="BSF31" s="15"/>
      <c r="BSG31" s="15"/>
      <c r="BSH31" s="15"/>
      <c r="BSI31" s="15"/>
      <c r="BSJ31" s="15"/>
      <c r="BSK31" s="15"/>
      <c r="BSL31" s="15"/>
      <c r="BSM31" s="15"/>
      <c r="BSN31" s="15"/>
      <c r="BSO31" s="15"/>
      <c r="BSP31" s="15"/>
      <c r="BSQ31" s="15"/>
      <c r="BSR31" s="15"/>
      <c r="BSS31" s="15"/>
      <c r="BST31" s="15"/>
      <c r="BSU31" s="15"/>
      <c r="BSV31" s="15"/>
      <c r="BSW31" s="15"/>
      <c r="BSX31" s="15"/>
      <c r="BSY31" s="15"/>
      <c r="BSZ31" s="15"/>
      <c r="BTA31" s="15"/>
      <c r="BTB31" s="15"/>
      <c r="BTC31" s="15"/>
      <c r="BTD31" s="15"/>
      <c r="BTE31" s="15"/>
      <c r="BTF31" s="15"/>
      <c r="BTG31" s="15"/>
      <c r="BTH31" s="15"/>
      <c r="BTI31" s="15"/>
      <c r="BTJ31" s="15"/>
      <c r="BTK31" s="15"/>
      <c r="BTL31" s="15"/>
      <c r="BTM31" s="15"/>
      <c r="BTN31" s="15"/>
      <c r="BTO31" s="15"/>
      <c r="BTP31" s="15"/>
      <c r="BTQ31" s="15"/>
      <c r="BTR31" s="15"/>
      <c r="BTS31" s="15"/>
      <c r="BTT31" s="15"/>
      <c r="BTU31" s="15"/>
      <c r="BTV31" s="15"/>
      <c r="BTW31" s="15"/>
      <c r="BTX31" s="15"/>
      <c r="BTY31" s="15"/>
      <c r="BTZ31" s="15"/>
      <c r="BUA31" s="15"/>
      <c r="BUB31" s="15"/>
      <c r="BUC31" s="15"/>
      <c r="BUD31" s="15"/>
      <c r="BUE31" s="15"/>
      <c r="BUF31" s="15"/>
      <c r="BUG31" s="15"/>
      <c r="BUH31" s="15"/>
      <c r="BUI31" s="15"/>
      <c r="BUJ31" s="15"/>
      <c r="BUK31" s="15"/>
      <c r="BUL31" s="15"/>
      <c r="BUM31" s="15"/>
      <c r="BUN31" s="15"/>
      <c r="BUO31" s="15"/>
      <c r="BUP31" s="15"/>
      <c r="BUQ31" s="15"/>
      <c r="BUR31" s="15"/>
      <c r="BUS31" s="15"/>
      <c r="BUT31" s="15"/>
      <c r="BUU31" s="15"/>
      <c r="BUV31" s="15"/>
      <c r="BUW31" s="15"/>
      <c r="BUX31" s="15"/>
      <c r="BUY31" s="15"/>
      <c r="BUZ31" s="15"/>
      <c r="BVA31" s="15"/>
      <c r="BVB31" s="15"/>
      <c r="BVC31" s="15"/>
      <c r="BVD31" s="15"/>
      <c r="BVE31" s="15"/>
      <c r="BVF31" s="15"/>
      <c r="BVG31" s="15"/>
      <c r="BVH31" s="15"/>
      <c r="BVI31" s="15"/>
      <c r="BVJ31" s="15"/>
      <c r="BVK31" s="15"/>
      <c r="BVL31" s="15"/>
      <c r="BVM31" s="15"/>
    </row>
    <row r="32" spans="1:1937" s="7" customFormat="1" x14ac:dyDescent="0.2">
      <c r="A32" s="19"/>
      <c r="B32" s="20"/>
      <c r="C32" s="20"/>
      <c r="D32" s="20"/>
      <c r="E32" s="20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  <c r="DC32" s="15"/>
      <c r="DD32" s="15"/>
      <c r="DE32" s="15"/>
      <c r="DF32" s="15"/>
      <c r="DG32" s="15"/>
      <c r="DH32" s="15"/>
      <c r="DI32" s="15"/>
      <c r="DJ32" s="15"/>
      <c r="DK32" s="15"/>
      <c r="DL32" s="15"/>
      <c r="DM32" s="15"/>
      <c r="DN32" s="15"/>
      <c r="DO32" s="15"/>
      <c r="DP32" s="15"/>
      <c r="DQ32" s="15"/>
      <c r="DR32" s="15"/>
      <c r="DS32" s="15"/>
      <c r="DT32" s="15"/>
      <c r="DU32" s="15"/>
      <c r="DV32" s="15"/>
      <c r="DW32" s="15"/>
      <c r="DX32" s="15"/>
      <c r="DY32" s="15"/>
      <c r="DZ32" s="15"/>
      <c r="EA32" s="15"/>
      <c r="EB32" s="15"/>
      <c r="EC32" s="15"/>
      <c r="ED32" s="15"/>
      <c r="EE32" s="15"/>
      <c r="EF32" s="15"/>
      <c r="EG32" s="15"/>
      <c r="EH32" s="15"/>
      <c r="EI32" s="15"/>
      <c r="EJ32" s="15"/>
      <c r="EK32" s="15"/>
      <c r="EL32" s="15"/>
      <c r="EM32" s="15"/>
      <c r="EN32" s="15"/>
      <c r="EO32" s="15"/>
      <c r="EP32" s="15"/>
      <c r="EQ32" s="15"/>
      <c r="ER32" s="15"/>
      <c r="ES32" s="15"/>
      <c r="ET32" s="15"/>
      <c r="EU32" s="15"/>
      <c r="EV32" s="15"/>
      <c r="EW32" s="15"/>
      <c r="EX32" s="15"/>
      <c r="EY32" s="15"/>
      <c r="EZ32" s="15"/>
      <c r="FA32" s="15"/>
      <c r="FB32" s="15"/>
      <c r="FC32" s="15"/>
      <c r="FD32" s="15"/>
      <c r="FE32" s="15"/>
      <c r="FF32" s="15"/>
      <c r="FG32" s="15"/>
      <c r="FH32" s="15"/>
      <c r="FI32" s="15"/>
      <c r="FJ32" s="15"/>
      <c r="FK32" s="15"/>
      <c r="FL32" s="15"/>
      <c r="FM32" s="15"/>
      <c r="FN32" s="15"/>
      <c r="FO32" s="15"/>
      <c r="FP32" s="15"/>
      <c r="FQ32" s="15"/>
      <c r="FR32" s="15"/>
      <c r="FS32" s="15"/>
      <c r="FT32" s="15"/>
      <c r="FU32" s="15"/>
      <c r="FV32" s="15"/>
      <c r="FW32" s="15"/>
      <c r="FX32" s="15"/>
      <c r="FY32" s="15"/>
      <c r="FZ32" s="15"/>
      <c r="GA32" s="15"/>
      <c r="GB32" s="15"/>
      <c r="GC32" s="15"/>
      <c r="GD32" s="15"/>
      <c r="GE32" s="15"/>
      <c r="GF32" s="15"/>
      <c r="GG32" s="15"/>
      <c r="GH32" s="15"/>
      <c r="GI32" s="15"/>
      <c r="GJ32" s="15"/>
      <c r="GK32" s="15"/>
      <c r="GL32" s="15"/>
      <c r="GM32" s="15"/>
      <c r="GN32" s="15"/>
      <c r="GO32" s="15"/>
      <c r="GP32" s="15"/>
      <c r="GQ32" s="15"/>
      <c r="GR32" s="15"/>
      <c r="GS32" s="15"/>
      <c r="GT32" s="15"/>
      <c r="GU32" s="15"/>
      <c r="GV32" s="15"/>
      <c r="GW32" s="15"/>
      <c r="GX32" s="15"/>
      <c r="GY32" s="15"/>
      <c r="GZ32" s="15"/>
      <c r="HA32" s="15"/>
      <c r="HB32" s="15"/>
      <c r="HC32" s="15"/>
      <c r="HD32" s="15"/>
      <c r="HE32" s="15"/>
      <c r="HF32" s="15"/>
      <c r="HG32" s="15"/>
      <c r="HH32" s="15"/>
      <c r="HI32" s="15"/>
      <c r="HJ32" s="15"/>
      <c r="HK32" s="15"/>
      <c r="HL32" s="15"/>
      <c r="HM32" s="15"/>
      <c r="HN32" s="15"/>
      <c r="HO32" s="15"/>
      <c r="HP32" s="15"/>
      <c r="HQ32" s="15"/>
      <c r="HR32" s="15"/>
      <c r="HS32" s="15"/>
      <c r="HT32" s="15"/>
      <c r="HU32" s="15"/>
      <c r="HV32" s="15"/>
      <c r="HW32" s="15"/>
      <c r="HX32" s="15"/>
      <c r="HY32" s="15"/>
      <c r="HZ32" s="15"/>
      <c r="IA32" s="15"/>
      <c r="IB32" s="15"/>
      <c r="IC32" s="15"/>
      <c r="ID32" s="15"/>
      <c r="IE32" s="15"/>
      <c r="IF32" s="15"/>
      <c r="IG32" s="15"/>
      <c r="IH32" s="15"/>
      <c r="II32" s="15"/>
      <c r="IJ32" s="15"/>
      <c r="IK32" s="15"/>
      <c r="IL32" s="15"/>
      <c r="IM32" s="15"/>
      <c r="IN32" s="15"/>
      <c r="IO32" s="15"/>
      <c r="IP32" s="15"/>
      <c r="IQ32" s="15"/>
      <c r="IR32" s="15"/>
      <c r="IS32" s="15"/>
      <c r="IT32" s="15"/>
      <c r="IU32" s="15"/>
      <c r="IV32" s="15"/>
      <c r="IW32" s="15"/>
      <c r="IX32" s="15"/>
      <c r="IY32" s="15"/>
      <c r="IZ32" s="15"/>
      <c r="JA32" s="15"/>
      <c r="JB32" s="15"/>
      <c r="JC32" s="15"/>
      <c r="JD32" s="15"/>
      <c r="JE32" s="15"/>
      <c r="JF32" s="15"/>
      <c r="JG32" s="15"/>
      <c r="JH32" s="15"/>
      <c r="JI32" s="15"/>
      <c r="JJ32" s="15"/>
      <c r="JK32" s="15"/>
      <c r="JL32" s="15"/>
      <c r="JM32" s="15"/>
      <c r="JN32" s="15"/>
      <c r="JO32" s="15"/>
      <c r="JP32" s="15"/>
      <c r="JQ32" s="15"/>
      <c r="JR32" s="15"/>
      <c r="JS32" s="15"/>
      <c r="JT32" s="15"/>
      <c r="JU32" s="15"/>
      <c r="JV32" s="15"/>
      <c r="JW32" s="15"/>
      <c r="JX32" s="15"/>
      <c r="JY32" s="15"/>
      <c r="JZ32" s="15"/>
      <c r="KA32" s="15"/>
      <c r="KB32" s="15"/>
      <c r="KC32" s="15"/>
      <c r="KD32" s="15"/>
      <c r="KE32" s="15"/>
      <c r="KF32" s="15"/>
      <c r="KG32" s="15"/>
      <c r="KH32" s="15"/>
      <c r="KI32" s="15"/>
      <c r="KJ32" s="15"/>
      <c r="KK32" s="15"/>
      <c r="KL32" s="15"/>
      <c r="KM32" s="15"/>
      <c r="KN32" s="15"/>
      <c r="KO32" s="15"/>
      <c r="KP32" s="15"/>
      <c r="KQ32" s="15"/>
      <c r="KR32" s="15"/>
      <c r="KS32" s="15"/>
      <c r="KT32" s="15"/>
      <c r="KU32" s="15"/>
      <c r="KV32" s="15"/>
      <c r="KW32" s="15"/>
      <c r="KX32" s="15"/>
      <c r="KY32" s="15"/>
      <c r="KZ32" s="15"/>
      <c r="LA32" s="15"/>
      <c r="LB32" s="15"/>
      <c r="LC32" s="15"/>
      <c r="LD32" s="15"/>
      <c r="LE32" s="15"/>
      <c r="LF32" s="15"/>
      <c r="LG32" s="15"/>
      <c r="LH32" s="15"/>
      <c r="LI32" s="15"/>
      <c r="LJ32" s="15"/>
      <c r="LK32" s="15"/>
      <c r="LL32" s="15"/>
      <c r="LM32" s="15"/>
      <c r="LN32" s="15"/>
      <c r="LO32" s="15"/>
      <c r="LP32" s="15"/>
      <c r="LQ32" s="15"/>
      <c r="LR32" s="15"/>
      <c r="LS32" s="15"/>
      <c r="LT32" s="15"/>
      <c r="LU32" s="15"/>
      <c r="LV32" s="15"/>
      <c r="LW32" s="15"/>
      <c r="LX32" s="15"/>
      <c r="LY32" s="15"/>
      <c r="LZ32" s="15"/>
      <c r="MA32" s="15"/>
      <c r="MB32" s="15"/>
      <c r="MC32" s="15"/>
      <c r="MD32" s="15"/>
      <c r="ME32" s="15"/>
      <c r="MF32" s="15"/>
      <c r="MG32" s="15"/>
      <c r="MH32" s="15"/>
      <c r="MI32" s="15"/>
      <c r="MJ32" s="15"/>
      <c r="MK32" s="15"/>
      <c r="ML32" s="15"/>
      <c r="MM32" s="15"/>
      <c r="MN32" s="15"/>
      <c r="MO32" s="15"/>
      <c r="MP32" s="15"/>
      <c r="MQ32" s="15"/>
      <c r="MR32" s="15"/>
      <c r="MS32" s="15"/>
      <c r="MT32" s="15"/>
      <c r="MU32" s="15"/>
      <c r="MV32" s="15"/>
      <c r="MW32" s="15"/>
      <c r="MX32" s="15"/>
      <c r="MY32" s="15"/>
      <c r="MZ32" s="15"/>
      <c r="NA32" s="15"/>
      <c r="NB32" s="15"/>
      <c r="NC32" s="15"/>
      <c r="ND32" s="15"/>
      <c r="NE32" s="15"/>
      <c r="NF32" s="15"/>
      <c r="NG32" s="15"/>
      <c r="NH32" s="15"/>
      <c r="NI32" s="15"/>
      <c r="NJ32" s="15"/>
      <c r="NK32" s="15"/>
      <c r="NL32" s="15"/>
      <c r="NM32" s="15"/>
      <c r="NN32" s="15"/>
      <c r="NO32" s="15"/>
      <c r="NP32" s="15"/>
      <c r="NQ32" s="15"/>
      <c r="NR32" s="15"/>
      <c r="NS32" s="15"/>
      <c r="NT32" s="15"/>
      <c r="NU32" s="15"/>
      <c r="NV32" s="15"/>
      <c r="NW32" s="15"/>
      <c r="NX32" s="15"/>
      <c r="NY32" s="15"/>
      <c r="NZ32" s="15"/>
      <c r="OA32" s="15"/>
      <c r="OB32" s="15"/>
      <c r="OC32" s="15"/>
      <c r="OD32" s="15"/>
      <c r="OE32" s="15"/>
      <c r="OF32" s="15"/>
      <c r="OG32" s="15"/>
      <c r="OH32" s="15"/>
      <c r="OI32" s="15"/>
      <c r="OJ32" s="15"/>
      <c r="OK32" s="15"/>
      <c r="OL32" s="15"/>
      <c r="OM32" s="15"/>
      <c r="ON32" s="15"/>
      <c r="OO32" s="15"/>
      <c r="OP32" s="15"/>
      <c r="OQ32" s="15"/>
      <c r="OR32" s="15"/>
      <c r="OS32" s="15"/>
      <c r="OT32" s="15"/>
      <c r="OU32" s="15"/>
      <c r="OV32" s="15"/>
      <c r="OW32" s="15"/>
      <c r="OX32" s="15"/>
      <c r="OY32" s="15"/>
      <c r="OZ32" s="15"/>
      <c r="PA32" s="15"/>
      <c r="PB32" s="15"/>
      <c r="PC32" s="15"/>
      <c r="PD32" s="15"/>
      <c r="PE32" s="15"/>
      <c r="PF32" s="15"/>
      <c r="PG32" s="15"/>
      <c r="PH32" s="15"/>
      <c r="PI32" s="15"/>
      <c r="PJ32" s="15"/>
      <c r="PK32" s="15"/>
      <c r="PL32" s="15"/>
      <c r="PM32" s="15"/>
      <c r="PN32" s="15"/>
      <c r="PO32" s="15"/>
      <c r="PP32" s="15"/>
      <c r="PQ32" s="15"/>
      <c r="PR32" s="15"/>
      <c r="PS32" s="15"/>
      <c r="PT32" s="15"/>
      <c r="PU32" s="15"/>
      <c r="PV32" s="15"/>
      <c r="PW32" s="15"/>
      <c r="PX32" s="15"/>
      <c r="PY32" s="15"/>
      <c r="PZ32" s="15"/>
      <c r="QA32" s="15"/>
      <c r="QB32" s="15"/>
      <c r="QC32" s="15"/>
      <c r="QD32" s="15"/>
      <c r="QE32" s="15"/>
      <c r="QF32" s="15"/>
      <c r="QG32" s="15"/>
      <c r="QH32" s="15"/>
      <c r="QI32" s="15"/>
      <c r="QJ32" s="15"/>
      <c r="QK32" s="15"/>
      <c r="QL32" s="15"/>
      <c r="QM32" s="15"/>
      <c r="QN32" s="15"/>
      <c r="QO32" s="15"/>
      <c r="QP32" s="15"/>
      <c r="QQ32" s="15"/>
      <c r="QR32" s="15"/>
      <c r="QS32" s="15"/>
      <c r="QT32" s="15"/>
      <c r="QU32" s="15"/>
      <c r="QV32" s="15"/>
      <c r="QW32" s="15"/>
      <c r="QX32" s="15"/>
      <c r="QY32" s="15"/>
      <c r="QZ32" s="15"/>
      <c r="RA32" s="15"/>
      <c r="RB32" s="15"/>
      <c r="RC32" s="15"/>
      <c r="RD32" s="15"/>
      <c r="RE32" s="15"/>
      <c r="RF32" s="15"/>
      <c r="RG32" s="15"/>
      <c r="RH32" s="15"/>
      <c r="RI32" s="15"/>
      <c r="RJ32" s="15"/>
      <c r="RK32" s="15"/>
      <c r="RL32" s="15"/>
      <c r="RM32" s="15"/>
      <c r="RN32" s="15"/>
      <c r="RO32" s="15"/>
      <c r="RP32" s="15"/>
      <c r="RQ32" s="15"/>
      <c r="RR32" s="15"/>
      <c r="RS32" s="15"/>
      <c r="RT32" s="15"/>
      <c r="RU32" s="15"/>
      <c r="RV32" s="15"/>
      <c r="RW32" s="15"/>
      <c r="RX32" s="15"/>
      <c r="RY32" s="15"/>
      <c r="RZ32" s="15"/>
      <c r="SA32" s="15"/>
      <c r="SB32" s="15"/>
      <c r="SC32" s="15"/>
      <c r="SD32" s="15"/>
      <c r="SE32" s="15"/>
      <c r="SF32" s="15"/>
      <c r="SG32" s="15"/>
      <c r="SH32" s="15"/>
      <c r="SI32" s="15"/>
      <c r="SJ32" s="15"/>
      <c r="SK32" s="15"/>
      <c r="SL32" s="15"/>
      <c r="SM32" s="15"/>
      <c r="SN32" s="15"/>
      <c r="SO32" s="15"/>
      <c r="SP32" s="15"/>
      <c r="SQ32" s="15"/>
      <c r="SR32" s="15"/>
      <c r="SS32" s="15"/>
      <c r="ST32" s="15"/>
      <c r="SU32" s="15"/>
      <c r="SV32" s="15"/>
      <c r="SW32" s="15"/>
      <c r="SX32" s="15"/>
      <c r="SY32" s="15"/>
      <c r="SZ32" s="15"/>
      <c r="TA32" s="15"/>
      <c r="TB32" s="15"/>
      <c r="TC32" s="15"/>
      <c r="TD32" s="15"/>
      <c r="TE32" s="15"/>
      <c r="TF32" s="15"/>
      <c r="TG32" s="15"/>
      <c r="TH32" s="15"/>
      <c r="TI32" s="15"/>
      <c r="TJ32" s="15"/>
      <c r="TK32" s="15"/>
      <c r="TL32" s="15"/>
      <c r="TM32" s="15"/>
      <c r="TN32" s="15"/>
      <c r="TO32" s="15"/>
      <c r="TP32" s="15"/>
      <c r="TQ32" s="15"/>
      <c r="TR32" s="15"/>
      <c r="TS32" s="15"/>
      <c r="TT32" s="15"/>
      <c r="TU32" s="15"/>
      <c r="TV32" s="15"/>
      <c r="TW32" s="15"/>
      <c r="TX32" s="15"/>
      <c r="TY32" s="15"/>
      <c r="TZ32" s="15"/>
      <c r="UA32" s="15"/>
      <c r="UB32" s="15"/>
      <c r="UC32" s="15"/>
      <c r="UD32" s="15"/>
      <c r="UE32" s="15"/>
      <c r="UF32" s="15"/>
      <c r="UG32" s="15"/>
      <c r="UH32" s="15"/>
      <c r="UI32" s="15"/>
      <c r="UJ32" s="15"/>
      <c r="UK32" s="15"/>
      <c r="UL32" s="15"/>
      <c r="UM32" s="15"/>
      <c r="UN32" s="15"/>
      <c r="UO32" s="15"/>
      <c r="UP32" s="15"/>
      <c r="UQ32" s="15"/>
      <c r="UR32" s="15"/>
      <c r="US32" s="15"/>
      <c r="UT32" s="15"/>
      <c r="UU32" s="15"/>
      <c r="UV32" s="15"/>
      <c r="UW32" s="15"/>
      <c r="UX32" s="15"/>
      <c r="UY32" s="15"/>
      <c r="UZ32" s="15"/>
      <c r="VA32" s="15"/>
      <c r="VB32" s="15"/>
      <c r="VC32" s="15"/>
      <c r="VD32" s="15"/>
      <c r="VE32" s="15"/>
      <c r="VF32" s="15"/>
      <c r="VG32" s="15"/>
      <c r="VH32" s="15"/>
      <c r="VI32" s="15"/>
      <c r="VJ32" s="15"/>
      <c r="VK32" s="15"/>
      <c r="VL32" s="15"/>
      <c r="VM32" s="15"/>
      <c r="VN32" s="15"/>
      <c r="VO32" s="15"/>
      <c r="VP32" s="15"/>
      <c r="VQ32" s="15"/>
      <c r="VR32" s="15"/>
      <c r="VS32" s="15"/>
      <c r="VT32" s="15"/>
      <c r="VU32" s="15"/>
      <c r="VV32" s="15"/>
      <c r="VW32" s="15"/>
      <c r="VX32" s="15"/>
      <c r="VY32" s="15"/>
      <c r="VZ32" s="15"/>
      <c r="WA32" s="15"/>
      <c r="WB32" s="15"/>
      <c r="WC32" s="15"/>
      <c r="WD32" s="15"/>
      <c r="WE32" s="15"/>
      <c r="WF32" s="15"/>
      <c r="WG32" s="15"/>
      <c r="WH32" s="15"/>
      <c r="WI32" s="15"/>
      <c r="WJ32" s="15"/>
      <c r="WK32" s="15"/>
      <c r="WL32" s="15"/>
      <c r="WM32" s="15"/>
      <c r="WN32" s="15"/>
      <c r="WO32" s="15"/>
      <c r="WP32" s="15"/>
      <c r="WQ32" s="15"/>
      <c r="WR32" s="15"/>
      <c r="WS32" s="15"/>
      <c r="WT32" s="15"/>
      <c r="WU32" s="15"/>
      <c r="WV32" s="15"/>
      <c r="WW32" s="15"/>
      <c r="WX32" s="15"/>
      <c r="WY32" s="15"/>
      <c r="WZ32" s="15"/>
      <c r="XA32" s="15"/>
      <c r="XB32" s="15"/>
      <c r="XC32" s="15"/>
      <c r="XD32" s="15"/>
      <c r="XE32" s="15"/>
      <c r="XF32" s="15"/>
      <c r="XG32" s="15"/>
      <c r="XH32" s="15"/>
      <c r="XI32" s="15"/>
      <c r="XJ32" s="15"/>
      <c r="XK32" s="15"/>
      <c r="XL32" s="15"/>
      <c r="XM32" s="15"/>
      <c r="XN32" s="15"/>
      <c r="XO32" s="15"/>
      <c r="XP32" s="15"/>
      <c r="XQ32" s="15"/>
      <c r="XR32" s="15"/>
      <c r="XS32" s="15"/>
      <c r="XT32" s="15"/>
      <c r="XU32" s="15"/>
      <c r="XV32" s="15"/>
      <c r="XW32" s="15"/>
      <c r="XX32" s="15"/>
      <c r="XY32" s="15"/>
      <c r="XZ32" s="15"/>
      <c r="YA32" s="15"/>
      <c r="YB32" s="15"/>
      <c r="YC32" s="15"/>
      <c r="YD32" s="15"/>
      <c r="YE32" s="15"/>
      <c r="YF32" s="15"/>
      <c r="YG32" s="15"/>
      <c r="YH32" s="15"/>
      <c r="YI32" s="15"/>
      <c r="YJ32" s="15"/>
      <c r="YK32" s="15"/>
      <c r="YL32" s="15"/>
      <c r="YM32" s="15"/>
      <c r="YN32" s="15"/>
      <c r="YO32" s="15"/>
      <c r="YP32" s="15"/>
      <c r="YQ32" s="15"/>
      <c r="YR32" s="15"/>
      <c r="YS32" s="15"/>
      <c r="YT32" s="15"/>
      <c r="YU32" s="15"/>
      <c r="YV32" s="15"/>
      <c r="YW32" s="15"/>
      <c r="YX32" s="15"/>
      <c r="YY32" s="15"/>
      <c r="YZ32" s="15"/>
      <c r="ZA32" s="15"/>
      <c r="ZB32" s="15"/>
      <c r="ZC32" s="15"/>
      <c r="ZD32" s="15"/>
      <c r="ZE32" s="15"/>
      <c r="ZF32" s="15"/>
      <c r="ZG32" s="15"/>
      <c r="ZH32" s="15"/>
      <c r="ZI32" s="15"/>
      <c r="ZJ32" s="15"/>
      <c r="ZK32" s="15"/>
      <c r="ZL32" s="15"/>
      <c r="ZM32" s="15"/>
      <c r="ZN32" s="15"/>
      <c r="ZO32" s="15"/>
      <c r="ZP32" s="15"/>
      <c r="ZQ32" s="15"/>
      <c r="ZR32" s="15"/>
      <c r="ZS32" s="15"/>
      <c r="ZT32" s="15"/>
      <c r="ZU32" s="15"/>
      <c r="ZV32" s="15"/>
      <c r="ZW32" s="15"/>
      <c r="ZX32" s="15"/>
      <c r="ZY32" s="15"/>
      <c r="ZZ32" s="15"/>
      <c r="AAA32" s="15"/>
      <c r="AAB32" s="15"/>
      <c r="AAC32" s="15"/>
      <c r="AAD32" s="15"/>
      <c r="AAE32" s="15"/>
      <c r="AAF32" s="15"/>
      <c r="AAG32" s="15"/>
      <c r="AAH32" s="15"/>
      <c r="AAI32" s="15"/>
      <c r="AAJ32" s="15"/>
      <c r="AAK32" s="15"/>
      <c r="AAL32" s="15"/>
      <c r="AAM32" s="15"/>
      <c r="AAN32" s="15"/>
      <c r="AAO32" s="15"/>
      <c r="AAP32" s="15"/>
      <c r="AAQ32" s="15"/>
      <c r="AAR32" s="15"/>
      <c r="AAS32" s="15"/>
      <c r="AAT32" s="15"/>
      <c r="AAU32" s="15"/>
      <c r="AAV32" s="15"/>
      <c r="AAW32" s="15"/>
      <c r="AAX32" s="15"/>
      <c r="AAY32" s="15"/>
      <c r="AAZ32" s="15"/>
      <c r="ABA32" s="15"/>
      <c r="ABB32" s="15"/>
      <c r="ABC32" s="15"/>
      <c r="ABD32" s="15"/>
      <c r="ABE32" s="15"/>
      <c r="ABF32" s="15"/>
      <c r="ABG32" s="15"/>
      <c r="ABH32" s="15"/>
      <c r="ABI32" s="15"/>
      <c r="ABJ32" s="15"/>
      <c r="ABK32" s="15"/>
      <c r="ABL32" s="15"/>
      <c r="ABM32" s="15"/>
      <c r="ABN32" s="15"/>
      <c r="ABO32" s="15"/>
      <c r="ABP32" s="15"/>
      <c r="ABQ32" s="15"/>
      <c r="ABR32" s="15"/>
      <c r="ABS32" s="15"/>
      <c r="ABT32" s="15"/>
      <c r="ABU32" s="15"/>
      <c r="ABV32" s="15"/>
      <c r="ABW32" s="15"/>
      <c r="ABX32" s="15"/>
      <c r="ABY32" s="15"/>
      <c r="ABZ32" s="15"/>
      <c r="ACA32" s="15"/>
      <c r="ACB32" s="15"/>
      <c r="ACC32" s="15"/>
      <c r="ACD32" s="15"/>
      <c r="ACE32" s="15"/>
      <c r="ACF32" s="15"/>
      <c r="ACG32" s="15"/>
      <c r="ACH32" s="15"/>
      <c r="ACI32" s="15"/>
      <c r="ACJ32" s="15"/>
      <c r="ACK32" s="15"/>
      <c r="ACL32" s="15"/>
      <c r="ACM32" s="15"/>
      <c r="ACN32" s="15"/>
      <c r="ACO32" s="15"/>
      <c r="ACP32" s="15"/>
      <c r="ACQ32" s="15"/>
      <c r="ACR32" s="15"/>
      <c r="ACS32" s="15"/>
      <c r="ACT32" s="15"/>
      <c r="ACU32" s="15"/>
      <c r="ACV32" s="15"/>
      <c r="ACW32" s="15"/>
      <c r="ACX32" s="15"/>
      <c r="ACY32" s="15"/>
      <c r="ACZ32" s="15"/>
      <c r="ADA32" s="15"/>
      <c r="ADB32" s="15"/>
      <c r="ADC32" s="15"/>
      <c r="ADD32" s="15"/>
      <c r="ADE32" s="15"/>
      <c r="ADF32" s="15"/>
      <c r="ADG32" s="15"/>
      <c r="ADH32" s="15"/>
      <c r="ADI32" s="15"/>
      <c r="ADJ32" s="15"/>
      <c r="ADK32" s="15"/>
      <c r="ADL32" s="15"/>
      <c r="ADM32" s="15"/>
      <c r="ADN32" s="15"/>
      <c r="ADO32" s="15"/>
      <c r="ADP32" s="15"/>
      <c r="ADQ32" s="15"/>
      <c r="ADR32" s="15"/>
      <c r="ADS32" s="15"/>
      <c r="ADT32" s="15"/>
      <c r="ADU32" s="15"/>
      <c r="ADV32" s="15"/>
      <c r="ADW32" s="15"/>
      <c r="ADX32" s="15"/>
      <c r="ADY32" s="15"/>
      <c r="ADZ32" s="15"/>
      <c r="AEA32" s="15"/>
      <c r="AEB32" s="15"/>
      <c r="AEC32" s="15"/>
      <c r="AED32" s="15"/>
      <c r="AEE32" s="15"/>
      <c r="AEF32" s="15"/>
      <c r="AEG32" s="15"/>
      <c r="AEH32" s="15"/>
      <c r="AEI32" s="15"/>
      <c r="AEJ32" s="15"/>
      <c r="AEK32" s="15"/>
      <c r="AEL32" s="15"/>
      <c r="AEM32" s="15"/>
      <c r="AEN32" s="15"/>
      <c r="AEO32" s="15"/>
      <c r="AEP32" s="15"/>
      <c r="AEQ32" s="15"/>
      <c r="AER32" s="15"/>
      <c r="AES32" s="15"/>
      <c r="AET32" s="15"/>
      <c r="AEU32" s="15"/>
      <c r="AEV32" s="15"/>
      <c r="AEW32" s="15"/>
      <c r="AEX32" s="15"/>
      <c r="AEY32" s="15"/>
      <c r="AEZ32" s="15"/>
      <c r="AFA32" s="15"/>
      <c r="AFB32" s="15"/>
      <c r="AFC32" s="15"/>
      <c r="AFD32" s="15"/>
      <c r="AFE32" s="15"/>
      <c r="AFF32" s="15"/>
      <c r="AFG32" s="15"/>
      <c r="AFH32" s="15"/>
      <c r="AFI32" s="15"/>
      <c r="AFJ32" s="15"/>
      <c r="AFK32" s="15"/>
      <c r="AFL32" s="15"/>
      <c r="AFM32" s="15"/>
      <c r="AFN32" s="15"/>
      <c r="AFO32" s="15"/>
      <c r="AFP32" s="15"/>
      <c r="AFQ32" s="15"/>
      <c r="AFR32" s="15"/>
      <c r="AFS32" s="15"/>
      <c r="AFT32" s="15"/>
      <c r="AFU32" s="15"/>
      <c r="AFV32" s="15"/>
      <c r="AFW32" s="15"/>
      <c r="AFX32" s="15"/>
      <c r="AFY32" s="15"/>
      <c r="AFZ32" s="15"/>
      <c r="AGA32" s="15"/>
      <c r="AGB32" s="15"/>
      <c r="AGC32" s="15"/>
      <c r="AGD32" s="15"/>
      <c r="AGE32" s="15"/>
      <c r="AGF32" s="15"/>
      <c r="AGG32" s="15"/>
      <c r="AGH32" s="15"/>
      <c r="AGI32" s="15"/>
      <c r="AGJ32" s="15"/>
      <c r="AGK32" s="15"/>
      <c r="AGL32" s="15"/>
      <c r="AGM32" s="15"/>
      <c r="AGN32" s="15"/>
      <c r="AGO32" s="15"/>
      <c r="AGP32" s="15"/>
      <c r="AGQ32" s="15"/>
      <c r="AGR32" s="15"/>
      <c r="AGS32" s="15"/>
      <c r="AGT32" s="15"/>
      <c r="AGU32" s="15"/>
      <c r="AGV32" s="15"/>
      <c r="AGW32" s="15"/>
      <c r="AGX32" s="15"/>
      <c r="AGY32" s="15"/>
      <c r="AGZ32" s="15"/>
      <c r="AHA32" s="15"/>
      <c r="AHB32" s="15"/>
      <c r="AHC32" s="15"/>
      <c r="AHD32" s="15"/>
      <c r="AHE32" s="15"/>
      <c r="AHF32" s="15"/>
      <c r="AHG32" s="15"/>
      <c r="AHH32" s="15"/>
      <c r="AHI32" s="15"/>
      <c r="AHJ32" s="15"/>
      <c r="AHK32" s="15"/>
      <c r="AHL32" s="15"/>
      <c r="AHM32" s="15"/>
      <c r="AHN32" s="15"/>
      <c r="AHO32" s="15"/>
      <c r="AHP32" s="15"/>
      <c r="AHQ32" s="15"/>
      <c r="AHR32" s="15"/>
      <c r="AHS32" s="15"/>
      <c r="AHT32" s="15"/>
      <c r="AHU32" s="15"/>
      <c r="AHV32" s="15"/>
      <c r="AHW32" s="15"/>
      <c r="AHX32" s="15"/>
      <c r="AHY32" s="15"/>
      <c r="AHZ32" s="15"/>
      <c r="AIA32" s="15"/>
      <c r="AIB32" s="15"/>
      <c r="AIC32" s="15"/>
      <c r="AID32" s="15"/>
      <c r="AIE32" s="15"/>
      <c r="AIF32" s="15"/>
      <c r="AIG32" s="15"/>
      <c r="AIH32" s="15"/>
      <c r="AII32" s="15"/>
      <c r="AIJ32" s="15"/>
      <c r="AIK32" s="15"/>
      <c r="AIL32" s="15"/>
      <c r="AIM32" s="15"/>
      <c r="AIN32" s="15"/>
      <c r="AIO32" s="15"/>
      <c r="AIP32" s="15"/>
      <c r="AIQ32" s="15"/>
      <c r="AIR32" s="15"/>
      <c r="AIS32" s="15"/>
      <c r="AIT32" s="15"/>
      <c r="AIU32" s="15"/>
      <c r="AIV32" s="15"/>
      <c r="AIW32" s="15"/>
      <c r="AIX32" s="15"/>
      <c r="AIY32" s="15"/>
      <c r="AIZ32" s="15"/>
      <c r="AJA32" s="15"/>
      <c r="AJB32" s="15"/>
      <c r="AJC32" s="15"/>
      <c r="AJD32" s="15"/>
      <c r="AJE32" s="15"/>
      <c r="AJF32" s="15"/>
      <c r="AJG32" s="15"/>
      <c r="AJH32" s="15"/>
      <c r="AJI32" s="15"/>
      <c r="AJJ32" s="15"/>
      <c r="AJK32" s="15"/>
      <c r="AJL32" s="15"/>
      <c r="AJM32" s="15"/>
      <c r="AJN32" s="15"/>
      <c r="AJO32" s="15"/>
      <c r="AJP32" s="15"/>
      <c r="AJQ32" s="15"/>
      <c r="AJR32" s="15"/>
      <c r="AJS32" s="15"/>
      <c r="AJT32" s="15"/>
      <c r="AJU32" s="15"/>
      <c r="AJV32" s="15"/>
      <c r="AJW32" s="15"/>
      <c r="AJX32" s="15"/>
      <c r="AJY32" s="15"/>
      <c r="AJZ32" s="15"/>
      <c r="AKA32" s="15"/>
      <c r="AKB32" s="15"/>
      <c r="AKC32" s="15"/>
      <c r="AKD32" s="15"/>
      <c r="AKE32" s="15"/>
      <c r="AKF32" s="15"/>
      <c r="AKG32" s="15"/>
      <c r="AKH32" s="15"/>
      <c r="AKI32" s="15"/>
      <c r="AKJ32" s="15"/>
      <c r="AKK32" s="15"/>
      <c r="AKL32" s="15"/>
      <c r="AKM32" s="15"/>
      <c r="AKN32" s="15"/>
      <c r="AKO32" s="15"/>
      <c r="AKP32" s="15"/>
      <c r="AKQ32" s="15"/>
      <c r="AKR32" s="15"/>
      <c r="AKS32" s="15"/>
      <c r="AKT32" s="15"/>
      <c r="AKU32" s="15"/>
      <c r="AKV32" s="15"/>
      <c r="AKW32" s="15"/>
      <c r="AKX32" s="15"/>
      <c r="AKY32" s="15"/>
      <c r="AKZ32" s="15"/>
      <c r="ALA32" s="15"/>
      <c r="ALB32" s="15"/>
      <c r="ALC32" s="15"/>
      <c r="ALD32" s="15"/>
      <c r="ALE32" s="15"/>
      <c r="ALF32" s="15"/>
      <c r="ALG32" s="15"/>
      <c r="ALH32" s="15"/>
      <c r="ALI32" s="15"/>
      <c r="ALJ32" s="15"/>
      <c r="ALK32" s="15"/>
      <c r="ALL32" s="15"/>
      <c r="ALM32" s="15"/>
      <c r="ALN32" s="15"/>
      <c r="ALO32" s="15"/>
      <c r="ALP32" s="15"/>
      <c r="ALQ32" s="15"/>
      <c r="ALR32" s="15"/>
      <c r="ALS32" s="15"/>
      <c r="ALT32" s="15"/>
      <c r="ALU32" s="15"/>
      <c r="ALV32" s="15"/>
      <c r="ALW32" s="15"/>
      <c r="ALX32" s="15"/>
      <c r="ALY32" s="15"/>
      <c r="ALZ32" s="15"/>
      <c r="AMA32" s="15"/>
      <c r="AMB32" s="15"/>
      <c r="AMC32" s="15"/>
      <c r="AMD32" s="15"/>
      <c r="AME32" s="15"/>
      <c r="AMF32" s="15"/>
      <c r="AMG32" s="15"/>
      <c r="AMH32" s="15"/>
      <c r="AMI32" s="15"/>
      <c r="AMJ32" s="15"/>
      <c r="AMK32" s="15"/>
      <c r="AML32" s="15"/>
      <c r="AMM32" s="15"/>
      <c r="AMN32" s="15"/>
      <c r="AMO32" s="15"/>
      <c r="AMP32" s="15"/>
      <c r="AMQ32" s="15"/>
      <c r="AMR32" s="15"/>
      <c r="AMS32" s="15"/>
      <c r="AMT32" s="15"/>
      <c r="AMU32" s="15"/>
      <c r="AMV32" s="15"/>
      <c r="AMW32" s="15"/>
      <c r="AMX32" s="15"/>
      <c r="AMY32" s="15"/>
      <c r="AMZ32" s="15"/>
      <c r="ANA32" s="15"/>
      <c r="ANB32" s="15"/>
      <c r="ANC32" s="15"/>
      <c r="AND32" s="15"/>
      <c r="ANE32" s="15"/>
      <c r="ANF32" s="15"/>
      <c r="ANG32" s="15"/>
      <c r="ANH32" s="15"/>
      <c r="ANI32" s="15"/>
      <c r="ANJ32" s="15"/>
      <c r="ANK32" s="15"/>
      <c r="ANL32" s="15"/>
      <c r="ANM32" s="15"/>
      <c r="ANN32" s="15"/>
      <c r="ANO32" s="15"/>
      <c r="ANP32" s="15"/>
      <c r="ANQ32" s="15"/>
      <c r="ANR32" s="15"/>
      <c r="ANS32" s="15"/>
      <c r="ANT32" s="15"/>
      <c r="ANU32" s="15"/>
      <c r="ANV32" s="15"/>
      <c r="ANW32" s="15"/>
      <c r="ANX32" s="15"/>
      <c r="ANY32" s="15"/>
      <c r="ANZ32" s="15"/>
      <c r="AOA32" s="15"/>
      <c r="AOB32" s="15"/>
      <c r="AOC32" s="15"/>
      <c r="AOD32" s="15"/>
      <c r="AOE32" s="15"/>
      <c r="AOF32" s="15"/>
      <c r="AOG32" s="15"/>
      <c r="AOH32" s="15"/>
      <c r="AOI32" s="15"/>
      <c r="AOJ32" s="15"/>
      <c r="AOK32" s="15"/>
      <c r="AOL32" s="15"/>
      <c r="AOM32" s="15"/>
      <c r="AON32" s="15"/>
      <c r="AOO32" s="15"/>
      <c r="AOP32" s="15"/>
      <c r="AOQ32" s="15"/>
      <c r="AOR32" s="15"/>
      <c r="AOS32" s="15"/>
      <c r="AOT32" s="15"/>
      <c r="AOU32" s="15"/>
      <c r="AOV32" s="15"/>
      <c r="AOW32" s="15"/>
      <c r="AOX32" s="15"/>
      <c r="AOY32" s="15"/>
      <c r="AOZ32" s="15"/>
      <c r="APA32" s="15"/>
      <c r="APB32" s="15"/>
      <c r="APC32" s="15"/>
      <c r="APD32" s="15"/>
      <c r="APE32" s="15"/>
      <c r="APF32" s="15"/>
      <c r="APG32" s="15"/>
      <c r="APH32" s="15"/>
      <c r="API32" s="15"/>
      <c r="APJ32" s="15"/>
      <c r="APK32" s="15"/>
      <c r="APL32" s="15"/>
      <c r="APM32" s="15"/>
      <c r="APN32" s="15"/>
      <c r="APO32" s="15"/>
      <c r="APP32" s="15"/>
      <c r="APQ32" s="15"/>
      <c r="APR32" s="15"/>
      <c r="APS32" s="15"/>
      <c r="APT32" s="15"/>
      <c r="APU32" s="15"/>
      <c r="APV32" s="15"/>
      <c r="APW32" s="15"/>
      <c r="APX32" s="15"/>
      <c r="APY32" s="15"/>
      <c r="APZ32" s="15"/>
      <c r="AQA32" s="15"/>
      <c r="AQB32" s="15"/>
      <c r="AQC32" s="15"/>
      <c r="AQD32" s="15"/>
      <c r="AQE32" s="15"/>
      <c r="AQF32" s="15"/>
      <c r="AQG32" s="15"/>
      <c r="AQH32" s="15"/>
      <c r="AQI32" s="15"/>
      <c r="AQJ32" s="15"/>
      <c r="AQK32" s="15"/>
      <c r="AQL32" s="15"/>
      <c r="AQM32" s="15"/>
      <c r="AQN32" s="15"/>
      <c r="AQO32" s="15"/>
      <c r="AQP32" s="15"/>
      <c r="AQQ32" s="15"/>
      <c r="AQR32" s="15"/>
      <c r="AQS32" s="15"/>
      <c r="AQT32" s="15"/>
      <c r="AQU32" s="15"/>
      <c r="AQV32" s="15"/>
      <c r="AQW32" s="15"/>
      <c r="AQX32" s="15"/>
      <c r="AQY32" s="15"/>
      <c r="AQZ32" s="15"/>
      <c r="ARA32" s="15"/>
      <c r="ARB32" s="15"/>
      <c r="ARC32" s="15"/>
      <c r="ARD32" s="15"/>
      <c r="ARE32" s="15"/>
      <c r="ARF32" s="15"/>
      <c r="ARG32" s="15"/>
      <c r="ARH32" s="15"/>
      <c r="ARI32" s="15"/>
      <c r="ARJ32" s="15"/>
      <c r="ARK32" s="15"/>
      <c r="ARL32" s="15"/>
      <c r="ARM32" s="15"/>
      <c r="ARN32" s="15"/>
      <c r="ARO32" s="15"/>
      <c r="ARP32" s="15"/>
      <c r="ARQ32" s="15"/>
      <c r="ARR32" s="15"/>
      <c r="ARS32" s="15"/>
      <c r="ART32" s="15"/>
      <c r="ARU32" s="15"/>
      <c r="ARV32" s="15"/>
      <c r="ARW32" s="15"/>
      <c r="ARX32" s="15"/>
      <c r="ARY32" s="15"/>
      <c r="ARZ32" s="15"/>
      <c r="ASA32" s="15"/>
      <c r="ASB32" s="15"/>
      <c r="ASC32" s="15"/>
      <c r="ASD32" s="15"/>
      <c r="ASE32" s="15"/>
      <c r="ASF32" s="15"/>
      <c r="ASG32" s="15"/>
      <c r="ASH32" s="15"/>
      <c r="ASI32" s="15"/>
      <c r="ASJ32" s="15"/>
      <c r="ASK32" s="15"/>
      <c r="ASL32" s="15"/>
      <c r="ASM32" s="15"/>
      <c r="ASN32" s="15"/>
      <c r="ASO32" s="15"/>
      <c r="ASP32" s="15"/>
      <c r="ASQ32" s="15"/>
      <c r="ASR32" s="15"/>
      <c r="ASS32" s="15"/>
      <c r="AST32" s="15"/>
      <c r="ASU32" s="15"/>
      <c r="ASV32" s="15"/>
      <c r="ASW32" s="15"/>
      <c r="ASX32" s="15"/>
      <c r="ASY32" s="15"/>
      <c r="ASZ32" s="15"/>
      <c r="ATA32" s="15"/>
      <c r="ATB32" s="15"/>
      <c r="ATC32" s="15"/>
      <c r="ATD32" s="15"/>
      <c r="ATE32" s="15"/>
      <c r="ATF32" s="15"/>
      <c r="ATG32" s="15"/>
      <c r="ATH32" s="15"/>
      <c r="ATI32" s="15"/>
      <c r="ATJ32" s="15"/>
      <c r="ATK32" s="15"/>
      <c r="ATL32" s="15"/>
      <c r="ATM32" s="15"/>
      <c r="ATN32" s="15"/>
      <c r="ATO32" s="15"/>
      <c r="ATP32" s="15"/>
      <c r="ATQ32" s="15"/>
      <c r="ATR32" s="15"/>
      <c r="ATS32" s="15"/>
      <c r="ATT32" s="15"/>
      <c r="ATU32" s="15"/>
      <c r="ATV32" s="15"/>
      <c r="ATW32" s="15"/>
      <c r="ATX32" s="15"/>
      <c r="ATY32" s="15"/>
      <c r="ATZ32" s="15"/>
      <c r="AUA32" s="15"/>
      <c r="AUB32" s="15"/>
      <c r="AUC32" s="15"/>
      <c r="AUD32" s="15"/>
      <c r="AUE32" s="15"/>
      <c r="AUF32" s="15"/>
      <c r="AUG32" s="15"/>
      <c r="AUH32" s="15"/>
      <c r="AUI32" s="15"/>
      <c r="AUJ32" s="15"/>
      <c r="AUK32" s="15"/>
      <c r="AUL32" s="15"/>
      <c r="AUM32" s="15"/>
      <c r="AUN32" s="15"/>
      <c r="AUO32" s="15"/>
      <c r="AUP32" s="15"/>
      <c r="AUQ32" s="15"/>
      <c r="AUR32" s="15"/>
      <c r="AUS32" s="15"/>
      <c r="AUT32" s="15"/>
      <c r="AUU32" s="15"/>
      <c r="AUV32" s="15"/>
      <c r="AUW32" s="15"/>
      <c r="AUX32" s="15"/>
      <c r="AUY32" s="15"/>
      <c r="AUZ32" s="15"/>
      <c r="AVA32" s="15"/>
      <c r="AVB32" s="15"/>
      <c r="AVC32" s="15"/>
      <c r="AVD32" s="15"/>
      <c r="AVE32" s="15"/>
      <c r="AVF32" s="15"/>
      <c r="AVG32" s="15"/>
      <c r="AVH32" s="15"/>
      <c r="AVI32" s="15"/>
      <c r="AVJ32" s="15"/>
      <c r="AVK32" s="15"/>
      <c r="AVL32" s="15"/>
      <c r="AVM32" s="15"/>
      <c r="AVN32" s="15"/>
      <c r="AVO32" s="15"/>
      <c r="AVP32" s="15"/>
      <c r="AVQ32" s="15"/>
      <c r="AVR32" s="15"/>
      <c r="AVS32" s="15"/>
      <c r="AVT32" s="15"/>
      <c r="AVU32" s="15"/>
      <c r="AVV32" s="15"/>
      <c r="AVW32" s="15"/>
      <c r="AVX32" s="15"/>
      <c r="AVY32" s="15"/>
      <c r="AVZ32" s="15"/>
      <c r="AWA32" s="15"/>
      <c r="AWB32" s="15"/>
      <c r="AWC32" s="15"/>
      <c r="AWD32" s="15"/>
      <c r="AWE32" s="15"/>
      <c r="AWF32" s="15"/>
      <c r="AWG32" s="15"/>
      <c r="AWH32" s="15"/>
      <c r="AWI32" s="15"/>
      <c r="AWJ32" s="15"/>
      <c r="AWK32" s="15"/>
      <c r="AWL32" s="15"/>
      <c r="AWM32" s="15"/>
      <c r="AWN32" s="15"/>
      <c r="AWO32" s="15"/>
      <c r="AWP32" s="15"/>
      <c r="AWQ32" s="15"/>
      <c r="AWR32" s="15"/>
      <c r="AWS32" s="15"/>
      <c r="AWT32" s="15"/>
      <c r="AWU32" s="15"/>
      <c r="AWV32" s="15"/>
      <c r="AWW32" s="15"/>
      <c r="AWX32" s="15"/>
      <c r="AWY32" s="15"/>
      <c r="AWZ32" s="15"/>
      <c r="AXA32" s="15"/>
      <c r="AXB32" s="15"/>
      <c r="AXC32" s="15"/>
      <c r="AXD32" s="15"/>
      <c r="AXE32" s="15"/>
      <c r="AXF32" s="15"/>
      <c r="AXG32" s="15"/>
      <c r="AXH32" s="15"/>
      <c r="AXI32" s="15"/>
      <c r="AXJ32" s="15"/>
      <c r="AXK32" s="15"/>
      <c r="AXL32" s="15"/>
      <c r="AXM32" s="15"/>
      <c r="AXN32" s="15"/>
      <c r="AXO32" s="15"/>
      <c r="AXP32" s="15"/>
      <c r="AXQ32" s="15"/>
      <c r="AXR32" s="15"/>
      <c r="AXS32" s="15"/>
      <c r="AXT32" s="15"/>
      <c r="AXU32" s="15"/>
      <c r="AXV32" s="15"/>
      <c r="AXW32" s="15"/>
      <c r="AXX32" s="15"/>
      <c r="AXY32" s="15"/>
      <c r="AXZ32" s="15"/>
      <c r="AYA32" s="15"/>
      <c r="AYB32" s="15"/>
      <c r="AYC32" s="15"/>
      <c r="AYD32" s="15"/>
      <c r="AYE32" s="15"/>
      <c r="AYF32" s="15"/>
      <c r="AYG32" s="15"/>
      <c r="AYH32" s="15"/>
      <c r="AYI32" s="15"/>
      <c r="AYJ32" s="15"/>
      <c r="AYK32" s="15"/>
      <c r="AYL32" s="15"/>
      <c r="AYM32" s="15"/>
      <c r="AYN32" s="15"/>
      <c r="AYO32" s="15"/>
      <c r="AYP32" s="15"/>
      <c r="AYQ32" s="15"/>
      <c r="AYR32" s="15"/>
      <c r="AYS32" s="15"/>
      <c r="AYT32" s="15"/>
      <c r="AYU32" s="15"/>
      <c r="AYV32" s="15"/>
      <c r="AYW32" s="15"/>
      <c r="AYX32" s="15"/>
      <c r="AYY32" s="15"/>
      <c r="AYZ32" s="15"/>
      <c r="AZA32" s="15"/>
      <c r="AZB32" s="15"/>
      <c r="AZC32" s="15"/>
      <c r="AZD32" s="15"/>
      <c r="AZE32" s="15"/>
      <c r="AZF32" s="15"/>
      <c r="AZG32" s="15"/>
      <c r="AZH32" s="15"/>
      <c r="AZI32" s="15"/>
      <c r="AZJ32" s="15"/>
      <c r="AZK32" s="15"/>
      <c r="AZL32" s="15"/>
      <c r="AZM32" s="15"/>
      <c r="AZN32" s="15"/>
      <c r="AZO32" s="15"/>
      <c r="AZP32" s="15"/>
      <c r="AZQ32" s="15"/>
      <c r="AZR32" s="15"/>
      <c r="AZS32" s="15"/>
      <c r="AZT32" s="15"/>
      <c r="AZU32" s="15"/>
      <c r="AZV32" s="15"/>
      <c r="AZW32" s="15"/>
      <c r="AZX32" s="15"/>
      <c r="AZY32" s="15"/>
      <c r="AZZ32" s="15"/>
      <c r="BAA32" s="15"/>
      <c r="BAB32" s="15"/>
      <c r="BAC32" s="15"/>
      <c r="BAD32" s="15"/>
      <c r="BAE32" s="15"/>
      <c r="BAF32" s="15"/>
      <c r="BAG32" s="15"/>
      <c r="BAH32" s="15"/>
      <c r="BAI32" s="15"/>
      <c r="BAJ32" s="15"/>
      <c r="BAK32" s="15"/>
      <c r="BAL32" s="15"/>
      <c r="BAM32" s="15"/>
      <c r="BAN32" s="15"/>
      <c r="BAO32" s="15"/>
      <c r="BAP32" s="15"/>
      <c r="BAQ32" s="15"/>
      <c r="BAR32" s="15"/>
      <c r="BAS32" s="15"/>
      <c r="BAT32" s="15"/>
      <c r="BAU32" s="15"/>
      <c r="BAV32" s="15"/>
      <c r="BAW32" s="15"/>
      <c r="BAX32" s="15"/>
      <c r="BAY32" s="15"/>
      <c r="BAZ32" s="15"/>
      <c r="BBA32" s="15"/>
      <c r="BBB32" s="15"/>
      <c r="BBC32" s="15"/>
      <c r="BBD32" s="15"/>
      <c r="BBE32" s="15"/>
      <c r="BBF32" s="15"/>
      <c r="BBG32" s="15"/>
      <c r="BBH32" s="15"/>
      <c r="BBI32" s="15"/>
      <c r="BBJ32" s="15"/>
      <c r="BBK32" s="15"/>
      <c r="BBL32" s="15"/>
      <c r="BBM32" s="15"/>
      <c r="BBN32" s="15"/>
      <c r="BBO32" s="15"/>
      <c r="BBP32" s="15"/>
      <c r="BBQ32" s="15"/>
      <c r="BBR32" s="15"/>
      <c r="BBS32" s="15"/>
      <c r="BBT32" s="15"/>
      <c r="BBU32" s="15"/>
      <c r="BBV32" s="15"/>
      <c r="BBW32" s="15"/>
      <c r="BBX32" s="15"/>
      <c r="BBY32" s="15"/>
      <c r="BBZ32" s="15"/>
      <c r="BCA32" s="15"/>
      <c r="BCB32" s="15"/>
      <c r="BCC32" s="15"/>
      <c r="BCD32" s="15"/>
      <c r="BCE32" s="15"/>
      <c r="BCF32" s="15"/>
      <c r="BCG32" s="15"/>
      <c r="BCH32" s="15"/>
      <c r="BCI32" s="15"/>
      <c r="BCJ32" s="15"/>
      <c r="BCK32" s="15"/>
      <c r="BCL32" s="15"/>
      <c r="BCM32" s="15"/>
      <c r="BCN32" s="15"/>
      <c r="BCO32" s="15"/>
      <c r="BCP32" s="15"/>
      <c r="BCQ32" s="15"/>
      <c r="BCR32" s="15"/>
      <c r="BCS32" s="15"/>
      <c r="BCT32" s="15"/>
      <c r="BCU32" s="15"/>
      <c r="BCV32" s="15"/>
      <c r="BCW32" s="15"/>
      <c r="BCX32" s="15"/>
      <c r="BCY32" s="15"/>
      <c r="BCZ32" s="15"/>
      <c r="BDA32" s="15"/>
      <c r="BDB32" s="15"/>
      <c r="BDC32" s="15"/>
      <c r="BDD32" s="15"/>
      <c r="BDE32" s="15"/>
      <c r="BDF32" s="15"/>
      <c r="BDG32" s="15"/>
      <c r="BDH32" s="15"/>
      <c r="BDI32" s="15"/>
      <c r="BDJ32" s="15"/>
      <c r="BDK32" s="15"/>
      <c r="BDL32" s="15"/>
      <c r="BDM32" s="15"/>
      <c r="BDN32" s="15"/>
      <c r="BDO32" s="15"/>
      <c r="BDP32" s="15"/>
      <c r="BDQ32" s="15"/>
      <c r="BDR32" s="15"/>
      <c r="BDS32" s="15"/>
      <c r="BDT32" s="15"/>
      <c r="BDU32" s="15"/>
      <c r="BDV32" s="15"/>
      <c r="BDW32" s="15"/>
      <c r="BDX32" s="15"/>
      <c r="BDY32" s="15"/>
      <c r="BDZ32" s="15"/>
      <c r="BEA32" s="15"/>
      <c r="BEB32" s="15"/>
      <c r="BEC32" s="15"/>
      <c r="BED32" s="15"/>
      <c r="BEE32" s="15"/>
      <c r="BEF32" s="15"/>
      <c r="BEG32" s="15"/>
      <c r="BEH32" s="15"/>
      <c r="BEI32" s="15"/>
      <c r="BEJ32" s="15"/>
      <c r="BEK32" s="15"/>
      <c r="BEL32" s="15"/>
      <c r="BEM32" s="15"/>
      <c r="BEN32" s="15"/>
      <c r="BEO32" s="15"/>
      <c r="BEP32" s="15"/>
      <c r="BEQ32" s="15"/>
      <c r="BER32" s="15"/>
      <c r="BES32" s="15"/>
      <c r="BET32" s="15"/>
      <c r="BEU32" s="15"/>
      <c r="BEV32" s="15"/>
      <c r="BEW32" s="15"/>
      <c r="BEX32" s="15"/>
      <c r="BEY32" s="15"/>
      <c r="BEZ32" s="15"/>
      <c r="BFA32" s="15"/>
      <c r="BFB32" s="15"/>
      <c r="BFC32" s="15"/>
      <c r="BFD32" s="15"/>
      <c r="BFE32" s="15"/>
      <c r="BFF32" s="15"/>
      <c r="BFG32" s="15"/>
      <c r="BFH32" s="15"/>
      <c r="BFI32" s="15"/>
      <c r="BFJ32" s="15"/>
      <c r="BFK32" s="15"/>
      <c r="BFL32" s="15"/>
      <c r="BFM32" s="15"/>
      <c r="BFN32" s="15"/>
      <c r="BFO32" s="15"/>
      <c r="BFP32" s="15"/>
      <c r="BFQ32" s="15"/>
      <c r="BFR32" s="15"/>
      <c r="BFS32" s="15"/>
      <c r="BFT32" s="15"/>
      <c r="BFU32" s="15"/>
      <c r="BFV32" s="15"/>
      <c r="BFW32" s="15"/>
      <c r="BFX32" s="15"/>
      <c r="BFY32" s="15"/>
      <c r="BFZ32" s="15"/>
      <c r="BGA32" s="15"/>
      <c r="BGB32" s="15"/>
      <c r="BGC32" s="15"/>
      <c r="BGD32" s="15"/>
      <c r="BGE32" s="15"/>
      <c r="BGF32" s="15"/>
      <c r="BGG32" s="15"/>
      <c r="BGH32" s="15"/>
      <c r="BGI32" s="15"/>
      <c r="BGJ32" s="15"/>
      <c r="BGK32" s="15"/>
      <c r="BGL32" s="15"/>
      <c r="BGM32" s="15"/>
      <c r="BGN32" s="15"/>
      <c r="BGO32" s="15"/>
      <c r="BGP32" s="15"/>
      <c r="BGQ32" s="15"/>
      <c r="BGR32" s="15"/>
      <c r="BGS32" s="15"/>
      <c r="BGT32" s="15"/>
      <c r="BGU32" s="15"/>
      <c r="BGV32" s="15"/>
      <c r="BGW32" s="15"/>
      <c r="BGX32" s="15"/>
      <c r="BGY32" s="15"/>
      <c r="BGZ32" s="15"/>
      <c r="BHA32" s="15"/>
      <c r="BHB32" s="15"/>
      <c r="BHC32" s="15"/>
      <c r="BHD32" s="15"/>
      <c r="BHE32" s="15"/>
      <c r="BHF32" s="15"/>
      <c r="BHG32" s="15"/>
      <c r="BHH32" s="15"/>
      <c r="BHI32" s="15"/>
      <c r="BHJ32" s="15"/>
      <c r="BHK32" s="15"/>
      <c r="BHL32" s="15"/>
      <c r="BHM32" s="15"/>
      <c r="BHN32" s="15"/>
      <c r="BHO32" s="15"/>
      <c r="BHP32" s="15"/>
      <c r="BHQ32" s="15"/>
      <c r="BHR32" s="15"/>
      <c r="BHS32" s="15"/>
      <c r="BHT32" s="15"/>
      <c r="BHU32" s="15"/>
      <c r="BHV32" s="15"/>
      <c r="BHW32" s="15"/>
      <c r="BHX32" s="15"/>
      <c r="BHY32" s="15"/>
      <c r="BHZ32" s="15"/>
      <c r="BIA32" s="15"/>
      <c r="BIB32" s="15"/>
      <c r="BIC32" s="15"/>
      <c r="BID32" s="15"/>
      <c r="BIE32" s="15"/>
      <c r="BIF32" s="15"/>
      <c r="BIG32" s="15"/>
      <c r="BIH32" s="15"/>
      <c r="BII32" s="15"/>
      <c r="BIJ32" s="15"/>
      <c r="BIK32" s="15"/>
      <c r="BIL32" s="15"/>
      <c r="BIM32" s="15"/>
      <c r="BIN32" s="15"/>
      <c r="BIO32" s="15"/>
      <c r="BIP32" s="15"/>
      <c r="BIQ32" s="15"/>
      <c r="BIR32" s="15"/>
      <c r="BIS32" s="15"/>
      <c r="BIT32" s="15"/>
      <c r="BIU32" s="15"/>
      <c r="BIV32" s="15"/>
      <c r="BIW32" s="15"/>
      <c r="BIX32" s="15"/>
      <c r="BIY32" s="15"/>
      <c r="BIZ32" s="15"/>
      <c r="BJA32" s="15"/>
      <c r="BJB32" s="15"/>
      <c r="BJC32" s="15"/>
      <c r="BJD32" s="15"/>
      <c r="BJE32" s="15"/>
      <c r="BJF32" s="15"/>
      <c r="BJG32" s="15"/>
      <c r="BJH32" s="15"/>
      <c r="BJI32" s="15"/>
      <c r="BJJ32" s="15"/>
      <c r="BJK32" s="15"/>
      <c r="BJL32" s="15"/>
      <c r="BJM32" s="15"/>
      <c r="BJN32" s="15"/>
      <c r="BJO32" s="15"/>
      <c r="BJP32" s="15"/>
      <c r="BJQ32" s="15"/>
      <c r="BJR32" s="15"/>
      <c r="BJS32" s="15"/>
      <c r="BJT32" s="15"/>
      <c r="BJU32" s="15"/>
      <c r="BJV32" s="15"/>
      <c r="BJW32" s="15"/>
      <c r="BJX32" s="15"/>
      <c r="BJY32" s="15"/>
      <c r="BJZ32" s="15"/>
      <c r="BKA32" s="15"/>
      <c r="BKB32" s="15"/>
      <c r="BKC32" s="15"/>
      <c r="BKD32" s="15"/>
      <c r="BKE32" s="15"/>
      <c r="BKF32" s="15"/>
      <c r="BKG32" s="15"/>
      <c r="BKH32" s="15"/>
      <c r="BKI32" s="15"/>
      <c r="BKJ32" s="15"/>
      <c r="BKK32" s="15"/>
      <c r="BKL32" s="15"/>
      <c r="BKM32" s="15"/>
      <c r="BKN32" s="15"/>
      <c r="BKO32" s="15"/>
      <c r="BKP32" s="15"/>
      <c r="BKQ32" s="15"/>
      <c r="BKR32" s="15"/>
      <c r="BKS32" s="15"/>
      <c r="BKT32" s="15"/>
      <c r="BKU32" s="15"/>
      <c r="BKV32" s="15"/>
      <c r="BKW32" s="15"/>
      <c r="BKX32" s="15"/>
      <c r="BKY32" s="15"/>
      <c r="BKZ32" s="15"/>
      <c r="BLA32" s="15"/>
      <c r="BLB32" s="15"/>
      <c r="BLC32" s="15"/>
      <c r="BLD32" s="15"/>
      <c r="BLE32" s="15"/>
      <c r="BLF32" s="15"/>
      <c r="BLG32" s="15"/>
      <c r="BLH32" s="15"/>
      <c r="BLI32" s="15"/>
      <c r="BLJ32" s="15"/>
      <c r="BLK32" s="15"/>
      <c r="BLL32" s="15"/>
      <c r="BLM32" s="15"/>
      <c r="BLN32" s="15"/>
      <c r="BLO32" s="15"/>
      <c r="BLP32" s="15"/>
      <c r="BLQ32" s="15"/>
      <c r="BLR32" s="15"/>
      <c r="BLS32" s="15"/>
      <c r="BLT32" s="15"/>
      <c r="BLU32" s="15"/>
      <c r="BLV32" s="15"/>
      <c r="BLW32" s="15"/>
      <c r="BLX32" s="15"/>
      <c r="BLY32" s="15"/>
      <c r="BLZ32" s="15"/>
      <c r="BMA32" s="15"/>
      <c r="BMB32" s="15"/>
      <c r="BMC32" s="15"/>
      <c r="BMD32" s="15"/>
      <c r="BME32" s="15"/>
      <c r="BMF32" s="15"/>
      <c r="BMG32" s="15"/>
      <c r="BMH32" s="15"/>
      <c r="BMI32" s="15"/>
      <c r="BMJ32" s="15"/>
      <c r="BMK32" s="15"/>
      <c r="BML32" s="15"/>
      <c r="BMM32" s="15"/>
      <c r="BMN32" s="15"/>
      <c r="BMO32" s="15"/>
      <c r="BMP32" s="15"/>
      <c r="BMQ32" s="15"/>
      <c r="BMR32" s="15"/>
      <c r="BMS32" s="15"/>
      <c r="BMT32" s="15"/>
      <c r="BMU32" s="15"/>
      <c r="BMV32" s="15"/>
      <c r="BMW32" s="15"/>
      <c r="BMX32" s="15"/>
      <c r="BMY32" s="15"/>
      <c r="BMZ32" s="15"/>
      <c r="BNA32" s="15"/>
      <c r="BNB32" s="15"/>
      <c r="BNC32" s="15"/>
      <c r="BND32" s="15"/>
      <c r="BNE32" s="15"/>
      <c r="BNF32" s="15"/>
      <c r="BNG32" s="15"/>
      <c r="BNH32" s="15"/>
      <c r="BNI32" s="15"/>
      <c r="BNJ32" s="15"/>
      <c r="BNK32" s="15"/>
      <c r="BNL32" s="15"/>
      <c r="BNM32" s="15"/>
      <c r="BNN32" s="15"/>
      <c r="BNO32" s="15"/>
      <c r="BNP32" s="15"/>
      <c r="BNQ32" s="15"/>
      <c r="BNR32" s="15"/>
      <c r="BNS32" s="15"/>
      <c r="BNT32" s="15"/>
      <c r="BNU32" s="15"/>
      <c r="BNV32" s="15"/>
      <c r="BNW32" s="15"/>
      <c r="BNX32" s="15"/>
      <c r="BNY32" s="15"/>
      <c r="BNZ32" s="15"/>
      <c r="BOA32" s="15"/>
      <c r="BOB32" s="15"/>
      <c r="BOC32" s="15"/>
      <c r="BOD32" s="15"/>
      <c r="BOE32" s="15"/>
      <c r="BOF32" s="15"/>
      <c r="BOG32" s="15"/>
      <c r="BOH32" s="15"/>
      <c r="BOI32" s="15"/>
      <c r="BOJ32" s="15"/>
      <c r="BOK32" s="15"/>
      <c r="BOL32" s="15"/>
      <c r="BOM32" s="15"/>
      <c r="BON32" s="15"/>
      <c r="BOO32" s="15"/>
      <c r="BOP32" s="15"/>
      <c r="BOQ32" s="15"/>
      <c r="BOR32" s="15"/>
      <c r="BOS32" s="15"/>
      <c r="BOT32" s="15"/>
      <c r="BOU32" s="15"/>
      <c r="BOV32" s="15"/>
      <c r="BOW32" s="15"/>
      <c r="BOX32" s="15"/>
      <c r="BOY32" s="15"/>
      <c r="BOZ32" s="15"/>
      <c r="BPA32" s="15"/>
      <c r="BPB32" s="15"/>
      <c r="BPC32" s="15"/>
      <c r="BPD32" s="15"/>
      <c r="BPE32" s="15"/>
      <c r="BPF32" s="15"/>
      <c r="BPG32" s="15"/>
      <c r="BPH32" s="15"/>
      <c r="BPI32" s="15"/>
      <c r="BPJ32" s="15"/>
      <c r="BPK32" s="15"/>
      <c r="BPL32" s="15"/>
      <c r="BPM32" s="15"/>
      <c r="BPN32" s="15"/>
      <c r="BPO32" s="15"/>
      <c r="BPP32" s="15"/>
      <c r="BPQ32" s="15"/>
      <c r="BPR32" s="15"/>
      <c r="BPS32" s="15"/>
      <c r="BPT32" s="15"/>
      <c r="BPU32" s="15"/>
      <c r="BPV32" s="15"/>
      <c r="BPW32" s="15"/>
      <c r="BPX32" s="15"/>
      <c r="BPY32" s="15"/>
      <c r="BPZ32" s="15"/>
      <c r="BQA32" s="15"/>
      <c r="BQB32" s="15"/>
      <c r="BQC32" s="15"/>
      <c r="BQD32" s="15"/>
      <c r="BQE32" s="15"/>
      <c r="BQF32" s="15"/>
      <c r="BQG32" s="15"/>
      <c r="BQH32" s="15"/>
      <c r="BQI32" s="15"/>
      <c r="BQJ32" s="15"/>
      <c r="BQK32" s="15"/>
      <c r="BQL32" s="15"/>
      <c r="BQM32" s="15"/>
      <c r="BQN32" s="15"/>
      <c r="BQO32" s="15"/>
      <c r="BQP32" s="15"/>
      <c r="BQQ32" s="15"/>
      <c r="BQR32" s="15"/>
      <c r="BQS32" s="15"/>
      <c r="BQT32" s="15"/>
      <c r="BQU32" s="15"/>
      <c r="BQV32" s="15"/>
      <c r="BQW32" s="15"/>
      <c r="BQX32" s="15"/>
      <c r="BQY32" s="15"/>
      <c r="BQZ32" s="15"/>
      <c r="BRA32" s="15"/>
      <c r="BRB32" s="15"/>
      <c r="BRC32" s="15"/>
      <c r="BRD32" s="15"/>
      <c r="BRE32" s="15"/>
      <c r="BRF32" s="15"/>
      <c r="BRG32" s="15"/>
      <c r="BRH32" s="15"/>
      <c r="BRI32" s="15"/>
      <c r="BRJ32" s="15"/>
      <c r="BRK32" s="15"/>
      <c r="BRL32" s="15"/>
      <c r="BRM32" s="15"/>
      <c r="BRN32" s="15"/>
      <c r="BRO32" s="15"/>
      <c r="BRP32" s="15"/>
      <c r="BRQ32" s="15"/>
      <c r="BRR32" s="15"/>
      <c r="BRS32" s="15"/>
      <c r="BRT32" s="15"/>
      <c r="BRU32" s="15"/>
      <c r="BRV32" s="15"/>
      <c r="BRW32" s="15"/>
      <c r="BRX32" s="15"/>
      <c r="BRY32" s="15"/>
      <c r="BRZ32" s="15"/>
      <c r="BSA32" s="15"/>
      <c r="BSB32" s="15"/>
      <c r="BSC32" s="15"/>
      <c r="BSD32" s="15"/>
      <c r="BSE32" s="15"/>
      <c r="BSF32" s="15"/>
      <c r="BSG32" s="15"/>
      <c r="BSH32" s="15"/>
      <c r="BSI32" s="15"/>
      <c r="BSJ32" s="15"/>
      <c r="BSK32" s="15"/>
      <c r="BSL32" s="15"/>
      <c r="BSM32" s="15"/>
      <c r="BSN32" s="15"/>
      <c r="BSO32" s="15"/>
      <c r="BSP32" s="15"/>
      <c r="BSQ32" s="15"/>
      <c r="BSR32" s="15"/>
      <c r="BSS32" s="15"/>
      <c r="BST32" s="15"/>
      <c r="BSU32" s="15"/>
      <c r="BSV32" s="15"/>
      <c r="BSW32" s="15"/>
      <c r="BSX32" s="15"/>
      <c r="BSY32" s="15"/>
      <c r="BSZ32" s="15"/>
      <c r="BTA32" s="15"/>
      <c r="BTB32" s="15"/>
      <c r="BTC32" s="15"/>
      <c r="BTD32" s="15"/>
      <c r="BTE32" s="15"/>
      <c r="BTF32" s="15"/>
      <c r="BTG32" s="15"/>
      <c r="BTH32" s="15"/>
      <c r="BTI32" s="15"/>
      <c r="BTJ32" s="15"/>
      <c r="BTK32" s="15"/>
      <c r="BTL32" s="15"/>
      <c r="BTM32" s="15"/>
      <c r="BTN32" s="15"/>
      <c r="BTO32" s="15"/>
      <c r="BTP32" s="15"/>
      <c r="BTQ32" s="15"/>
      <c r="BTR32" s="15"/>
      <c r="BTS32" s="15"/>
      <c r="BTT32" s="15"/>
      <c r="BTU32" s="15"/>
      <c r="BTV32" s="15"/>
      <c r="BTW32" s="15"/>
      <c r="BTX32" s="15"/>
      <c r="BTY32" s="15"/>
      <c r="BTZ32" s="15"/>
      <c r="BUA32" s="15"/>
      <c r="BUB32" s="15"/>
      <c r="BUC32" s="15"/>
      <c r="BUD32" s="15"/>
      <c r="BUE32" s="15"/>
      <c r="BUF32" s="15"/>
      <c r="BUG32" s="15"/>
      <c r="BUH32" s="15"/>
      <c r="BUI32" s="15"/>
      <c r="BUJ32" s="15"/>
      <c r="BUK32" s="15"/>
      <c r="BUL32" s="15"/>
      <c r="BUM32" s="15"/>
      <c r="BUN32" s="15"/>
      <c r="BUO32" s="15"/>
      <c r="BUP32" s="15"/>
      <c r="BUQ32" s="15"/>
      <c r="BUR32" s="15"/>
      <c r="BUS32" s="15"/>
      <c r="BUT32" s="15"/>
      <c r="BUU32" s="15"/>
      <c r="BUV32" s="15"/>
      <c r="BUW32" s="15"/>
      <c r="BUX32" s="15"/>
      <c r="BUY32" s="15"/>
      <c r="BUZ32" s="15"/>
      <c r="BVA32" s="15"/>
      <c r="BVB32" s="15"/>
      <c r="BVC32" s="15"/>
      <c r="BVD32" s="15"/>
      <c r="BVE32" s="15"/>
      <c r="BVF32" s="15"/>
      <c r="BVG32" s="15"/>
      <c r="BVH32" s="15"/>
      <c r="BVI32" s="15"/>
      <c r="BVJ32" s="15"/>
      <c r="BVK32" s="15"/>
      <c r="BVL32" s="15"/>
      <c r="BVM32" s="15"/>
    </row>
    <row r="33" spans="1:1937" x14ac:dyDescent="0.2">
      <c r="A33" s="19"/>
      <c r="B33" s="20"/>
      <c r="C33" s="20"/>
      <c r="D33" s="20"/>
      <c r="E33" s="20"/>
    </row>
    <row r="34" spans="1:1937" x14ac:dyDescent="0.2">
      <c r="A34" s="19"/>
      <c r="B34" s="20"/>
      <c r="C34" s="20"/>
      <c r="D34" s="20"/>
      <c r="E34" s="20"/>
    </row>
    <row r="35" spans="1:1937" x14ac:dyDescent="0.2">
      <c r="A35" s="19"/>
      <c r="B35" s="20"/>
      <c r="C35" s="20"/>
      <c r="D35" s="20"/>
      <c r="E35" s="20"/>
    </row>
    <row r="36" spans="1:1937" x14ac:dyDescent="0.2">
      <c r="A36" s="19"/>
      <c r="B36" s="20"/>
      <c r="C36" s="20"/>
      <c r="D36" s="20"/>
      <c r="E36" s="20"/>
    </row>
    <row r="37" spans="1:1937" x14ac:dyDescent="0.2">
      <c r="A37" s="19"/>
      <c r="B37" s="20"/>
      <c r="C37" s="20"/>
      <c r="D37" s="20"/>
      <c r="E37" s="20"/>
    </row>
    <row r="38" spans="1:1937" x14ac:dyDescent="0.2">
      <c r="A38" s="19"/>
      <c r="B38" s="20"/>
      <c r="C38" s="20"/>
      <c r="D38" s="20"/>
      <c r="E38" s="20"/>
    </row>
    <row r="39" spans="1:1937" x14ac:dyDescent="0.2">
      <c r="A39" s="19"/>
      <c r="B39" s="20"/>
      <c r="C39" s="20"/>
      <c r="D39" s="20"/>
      <c r="E39" s="20"/>
    </row>
    <row r="40" spans="1:1937" x14ac:dyDescent="0.2">
      <c r="A40" s="19"/>
      <c r="B40" s="20"/>
      <c r="C40" s="20"/>
      <c r="D40" s="20"/>
      <c r="E40" s="20"/>
    </row>
    <row r="41" spans="1:1937" x14ac:dyDescent="0.2">
      <c r="A41" s="19"/>
      <c r="B41" s="20"/>
      <c r="C41" s="20"/>
      <c r="D41" s="20"/>
      <c r="E41" s="20"/>
    </row>
    <row r="42" spans="1:1937" x14ac:dyDescent="0.2">
      <c r="A42" s="19"/>
      <c r="B42" s="20"/>
      <c r="C42" s="20"/>
      <c r="D42" s="20"/>
      <c r="E42" s="20"/>
    </row>
    <row r="43" spans="1:1937" x14ac:dyDescent="0.2">
      <c r="A43" s="19"/>
      <c r="B43" s="20"/>
      <c r="C43" s="20"/>
      <c r="D43" s="20"/>
      <c r="E43" s="20"/>
    </row>
    <row r="44" spans="1:1937" x14ac:dyDescent="0.2">
      <c r="A44" s="19"/>
      <c r="B44" s="20"/>
      <c r="C44" s="20"/>
      <c r="D44" s="20"/>
      <c r="E44" s="20"/>
    </row>
    <row r="45" spans="1:1937" x14ac:dyDescent="0.2">
      <c r="A45" s="19"/>
      <c r="B45" s="20"/>
      <c r="C45" s="20"/>
      <c r="D45" s="20"/>
      <c r="E45" s="20"/>
    </row>
    <row r="46" spans="1:1937" x14ac:dyDescent="0.2">
      <c r="A46" s="19"/>
      <c r="B46" s="20"/>
      <c r="C46" s="20"/>
      <c r="D46" s="20"/>
      <c r="E46" s="20"/>
    </row>
    <row r="47" spans="1:1937" x14ac:dyDescent="0.2">
      <c r="A47" s="19"/>
      <c r="B47" s="20"/>
      <c r="C47" s="20"/>
      <c r="D47" s="20"/>
      <c r="E47" s="20"/>
    </row>
    <row r="48" spans="1:1937" s="7" customFormat="1" x14ac:dyDescent="0.2">
      <c r="A48" s="19"/>
      <c r="B48" s="20"/>
      <c r="C48" s="20"/>
      <c r="D48" s="20"/>
      <c r="E48" s="20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/>
      <c r="CW48" s="15"/>
      <c r="CX48" s="15"/>
      <c r="CY48" s="15"/>
      <c r="CZ48" s="15"/>
      <c r="DA48" s="15"/>
      <c r="DB48" s="15"/>
      <c r="DC48" s="15"/>
      <c r="DD48" s="15"/>
      <c r="DE48" s="15"/>
      <c r="DF48" s="15"/>
      <c r="DG48" s="15"/>
      <c r="DH48" s="15"/>
      <c r="DI48" s="15"/>
      <c r="DJ48" s="15"/>
      <c r="DK48" s="15"/>
      <c r="DL48" s="15"/>
      <c r="DM48" s="15"/>
      <c r="DN48" s="15"/>
      <c r="DO48" s="15"/>
      <c r="DP48" s="15"/>
      <c r="DQ48" s="15"/>
      <c r="DR48" s="15"/>
      <c r="DS48" s="15"/>
      <c r="DT48" s="15"/>
      <c r="DU48" s="15"/>
      <c r="DV48" s="15"/>
      <c r="DW48" s="15"/>
      <c r="DX48" s="15"/>
      <c r="DY48" s="15"/>
      <c r="DZ48" s="15"/>
      <c r="EA48" s="15"/>
      <c r="EB48" s="15"/>
      <c r="EC48" s="15"/>
      <c r="ED48" s="15"/>
      <c r="EE48" s="15"/>
      <c r="EF48" s="15"/>
      <c r="EG48" s="15"/>
      <c r="EH48" s="15"/>
      <c r="EI48" s="15"/>
      <c r="EJ48" s="15"/>
      <c r="EK48" s="15"/>
      <c r="EL48" s="15"/>
      <c r="EM48" s="15"/>
      <c r="EN48" s="15"/>
      <c r="EO48" s="15"/>
      <c r="EP48" s="15"/>
      <c r="EQ48" s="15"/>
      <c r="ER48" s="15"/>
      <c r="ES48" s="15"/>
      <c r="ET48" s="15"/>
      <c r="EU48" s="15"/>
      <c r="EV48" s="15"/>
      <c r="EW48" s="15"/>
      <c r="EX48" s="15"/>
      <c r="EY48" s="15"/>
      <c r="EZ48" s="15"/>
      <c r="FA48" s="15"/>
      <c r="FB48" s="15"/>
      <c r="FC48" s="15"/>
      <c r="FD48" s="15"/>
      <c r="FE48" s="15"/>
      <c r="FF48" s="15"/>
      <c r="FG48" s="15"/>
      <c r="FH48" s="15"/>
      <c r="FI48" s="15"/>
      <c r="FJ48" s="15"/>
      <c r="FK48" s="15"/>
      <c r="FL48" s="15"/>
      <c r="FM48" s="15"/>
      <c r="FN48" s="15"/>
      <c r="FO48" s="15"/>
      <c r="FP48" s="15"/>
      <c r="FQ48" s="15"/>
      <c r="FR48" s="15"/>
      <c r="FS48" s="15"/>
      <c r="FT48" s="15"/>
      <c r="FU48" s="15"/>
      <c r="FV48" s="15"/>
      <c r="FW48" s="15"/>
      <c r="FX48" s="15"/>
      <c r="FY48" s="15"/>
      <c r="FZ48" s="15"/>
      <c r="GA48" s="15"/>
      <c r="GB48" s="15"/>
      <c r="GC48" s="15"/>
      <c r="GD48" s="15"/>
      <c r="GE48" s="15"/>
      <c r="GF48" s="15"/>
      <c r="GG48" s="15"/>
      <c r="GH48" s="15"/>
      <c r="GI48" s="15"/>
      <c r="GJ48" s="15"/>
      <c r="GK48" s="15"/>
      <c r="GL48" s="15"/>
      <c r="GM48" s="15"/>
      <c r="GN48" s="15"/>
      <c r="GO48" s="15"/>
      <c r="GP48" s="15"/>
      <c r="GQ48" s="15"/>
      <c r="GR48" s="15"/>
      <c r="GS48" s="15"/>
      <c r="GT48" s="15"/>
      <c r="GU48" s="15"/>
      <c r="GV48" s="15"/>
      <c r="GW48" s="15"/>
      <c r="GX48" s="15"/>
      <c r="GY48" s="15"/>
      <c r="GZ48" s="15"/>
      <c r="HA48" s="15"/>
      <c r="HB48" s="15"/>
      <c r="HC48" s="15"/>
      <c r="HD48" s="15"/>
      <c r="HE48" s="15"/>
      <c r="HF48" s="15"/>
      <c r="HG48" s="15"/>
      <c r="HH48" s="15"/>
      <c r="HI48" s="15"/>
      <c r="HJ48" s="15"/>
      <c r="HK48" s="15"/>
      <c r="HL48" s="15"/>
      <c r="HM48" s="15"/>
      <c r="HN48" s="15"/>
      <c r="HO48" s="15"/>
      <c r="HP48" s="15"/>
      <c r="HQ48" s="15"/>
      <c r="HR48" s="15"/>
      <c r="HS48" s="15"/>
      <c r="HT48" s="15"/>
      <c r="HU48" s="15"/>
      <c r="HV48" s="15"/>
      <c r="HW48" s="15"/>
      <c r="HX48" s="15"/>
      <c r="HY48" s="15"/>
      <c r="HZ48" s="15"/>
      <c r="IA48" s="15"/>
      <c r="IB48" s="15"/>
      <c r="IC48" s="15"/>
      <c r="ID48" s="15"/>
      <c r="IE48" s="15"/>
      <c r="IF48" s="15"/>
      <c r="IG48" s="15"/>
      <c r="IH48" s="15"/>
      <c r="II48" s="15"/>
      <c r="IJ48" s="15"/>
      <c r="IK48" s="15"/>
      <c r="IL48" s="15"/>
      <c r="IM48" s="15"/>
      <c r="IN48" s="15"/>
      <c r="IO48" s="15"/>
      <c r="IP48" s="15"/>
      <c r="IQ48" s="15"/>
      <c r="IR48" s="15"/>
      <c r="IS48" s="15"/>
      <c r="IT48" s="15"/>
      <c r="IU48" s="15"/>
      <c r="IV48" s="15"/>
      <c r="IW48" s="15"/>
      <c r="IX48" s="15"/>
      <c r="IY48" s="15"/>
      <c r="IZ48" s="15"/>
      <c r="JA48" s="15"/>
      <c r="JB48" s="15"/>
      <c r="JC48" s="15"/>
      <c r="JD48" s="15"/>
      <c r="JE48" s="15"/>
      <c r="JF48" s="15"/>
      <c r="JG48" s="15"/>
      <c r="JH48" s="15"/>
      <c r="JI48" s="15"/>
      <c r="JJ48" s="15"/>
      <c r="JK48" s="15"/>
      <c r="JL48" s="15"/>
      <c r="JM48" s="15"/>
      <c r="JN48" s="15"/>
      <c r="JO48" s="15"/>
      <c r="JP48" s="15"/>
      <c r="JQ48" s="15"/>
      <c r="JR48" s="15"/>
      <c r="JS48" s="15"/>
      <c r="JT48" s="15"/>
      <c r="JU48" s="15"/>
      <c r="JV48" s="15"/>
      <c r="JW48" s="15"/>
      <c r="JX48" s="15"/>
      <c r="JY48" s="15"/>
      <c r="JZ48" s="15"/>
      <c r="KA48" s="15"/>
      <c r="KB48" s="15"/>
      <c r="KC48" s="15"/>
      <c r="KD48" s="15"/>
      <c r="KE48" s="15"/>
      <c r="KF48" s="15"/>
      <c r="KG48" s="15"/>
      <c r="KH48" s="15"/>
      <c r="KI48" s="15"/>
      <c r="KJ48" s="15"/>
      <c r="KK48" s="15"/>
      <c r="KL48" s="15"/>
      <c r="KM48" s="15"/>
      <c r="KN48" s="15"/>
      <c r="KO48" s="15"/>
      <c r="KP48" s="15"/>
      <c r="KQ48" s="15"/>
      <c r="KR48" s="15"/>
      <c r="KS48" s="15"/>
      <c r="KT48" s="15"/>
      <c r="KU48" s="15"/>
      <c r="KV48" s="15"/>
      <c r="KW48" s="15"/>
      <c r="KX48" s="15"/>
      <c r="KY48" s="15"/>
      <c r="KZ48" s="15"/>
      <c r="LA48" s="15"/>
      <c r="LB48" s="15"/>
      <c r="LC48" s="15"/>
      <c r="LD48" s="15"/>
      <c r="LE48" s="15"/>
      <c r="LF48" s="15"/>
      <c r="LG48" s="15"/>
      <c r="LH48" s="15"/>
      <c r="LI48" s="15"/>
      <c r="LJ48" s="15"/>
      <c r="LK48" s="15"/>
      <c r="LL48" s="15"/>
      <c r="LM48" s="15"/>
      <c r="LN48" s="15"/>
      <c r="LO48" s="15"/>
      <c r="LP48" s="15"/>
      <c r="LQ48" s="15"/>
      <c r="LR48" s="15"/>
      <c r="LS48" s="15"/>
      <c r="LT48" s="15"/>
      <c r="LU48" s="15"/>
      <c r="LV48" s="15"/>
      <c r="LW48" s="15"/>
      <c r="LX48" s="15"/>
      <c r="LY48" s="15"/>
      <c r="LZ48" s="15"/>
      <c r="MA48" s="15"/>
      <c r="MB48" s="15"/>
      <c r="MC48" s="15"/>
      <c r="MD48" s="15"/>
      <c r="ME48" s="15"/>
      <c r="MF48" s="15"/>
      <c r="MG48" s="15"/>
      <c r="MH48" s="15"/>
      <c r="MI48" s="15"/>
      <c r="MJ48" s="15"/>
      <c r="MK48" s="15"/>
      <c r="ML48" s="15"/>
      <c r="MM48" s="15"/>
      <c r="MN48" s="15"/>
      <c r="MO48" s="15"/>
      <c r="MP48" s="15"/>
      <c r="MQ48" s="15"/>
      <c r="MR48" s="15"/>
      <c r="MS48" s="15"/>
      <c r="MT48" s="15"/>
      <c r="MU48" s="15"/>
      <c r="MV48" s="15"/>
      <c r="MW48" s="15"/>
      <c r="MX48" s="15"/>
      <c r="MY48" s="15"/>
      <c r="MZ48" s="15"/>
      <c r="NA48" s="15"/>
      <c r="NB48" s="15"/>
      <c r="NC48" s="15"/>
      <c r="ND48" s="15"/>
      <c r="NE48" s="15"/>
      <c r="NF48" s="15"/>
      <c r="NG48" s="15"/>
      <c r="NH48" s="15"/>
      <c r="NI48" s="15"/>
      <c r="NJ48" s="15"/>
      <c r="NK48" s="15"/>
      <c r="NL48" s="15"/>
      <c r="NM48" s="15"/>
      <c r="NN48" s="15"/>
      <c r="NO48" s="15"/>
      <c r="NP48" s="15"/>
      <c r="NQ48" s="15"/>
      <c r="NR48" s="15"/>
      <c r="NS48" s="15"/>
      <c r="NT48" s="15"/>
      <c r="NU48" s="15"/>
      <c r="NV48" s="15"/>
      <c r="NW48" s="15"/>
      <c r="NX48" s="15"/>
      <c r="NY48" s="15"/>
      <c r="NZ48" s="15"/>
      <c r="OA48" s="15"/>
      <c r="OB48" s="15"/>
      <c r="OC48" s="15"/>
      <c r="OD48" s="15"/>
      <c r="OE48" s="15"/>
      <c r="OF48" s="15"/>
      <c r="OG48" s="15"/>
      <c r="OH48" s="15"/>
      <c r="OI48" s="15"/>
      <c r="OJ48" s="15"/>
      <c r="OK48" s="15"/>
      <c r="OL48" s="15"/>
      <c r="OM48" s="15"/>
      <c r="ON48" s="15"/>
      <c r="OO48" s="15"/>
      <c r="OP48" s="15"/>
      <c r="OQ48" s="15"/>
      <c r="OR48" s="15"/>
      <c r="OS48" s="15"/>
      <c r="OT48" s="15"/>
      <c r="OU48" s="15"/>
      <c r="OV48" s="15"/>
      <c r="OW48" s="15"/>
      <c r="OX48" s="15"/>
      <c r="OY48" s="15"/>
      <c r="OZ48" s="15"/>
      <c r="PA48" s="15"/>
      <c r="PB48" s="15"/>
      <c r="PC48" s="15"/>
      <c r="PD48" s="15"/>
      <c r="PE48" s="15"/>
      <c r="PF48" s="15"/>
      <c r="PG48" s="15"/>
      <c r="PH48" s="15"/>
      <c r="PI48" s="15"/>
      <c r="PJ48" s="15"/>
      <c r="PK48" s="15"/>
      <c r="PL48" s="15"/>
      <c r="PM48" s="15"/>
      <c r="PN48" s="15"/>
      <c r="PO48" s="15"/>
      <c r="PP48" s="15"/>
      <c r="PQ48" s="15"/>
      <c r="PR48" s="15"/>
      <c r="PS48" s="15"/>
      <c r="PT48" s="15"/>
      <c r="PU48" s="15"/>
      <c r="PV48" s="15"/>
      <c r="PW48" s="15"/>
      <c r="PX48" s="15"/>
      <c r="PY48" s="15"/>
      <c r="PZ48" s="15"/>
      <c r="QA48" s="15"/>
      <c r="QB48" s="15"/>
      <c r="QC48" s="15"/>
      <c r="QD48" s="15"/>
      <c r="QE48" s="15"/>
      <c r="QF48" s="15"/>
      <c r="QG48" s="15"/>
      <c r="QH48" s="15"/>
      <c r="QI48" s="15"/>
      <c r="QJ48" s="15"/>
      <c r="QK48" s="15"/>
      <c r="QL48" s="15"/>
      <c r="QM48" s="15"/>
      <c r="QN48" s="15"/>
      <c r="QO48" s="15"/>
      <c r="QP48" s="15"/>
      <c r="QQ48" s="15"/>
      <c r="QR48" s="15"/>
      <c r="QS48" s="15"/>
      <c r="QT48" s="15"/>
      <c r="QU48" s="15"/>
      <c r="QV48" s="15"/>
      <c r="QW48" s="15"/>
      <c r="QX48" s="15"/>
      <c r="QY48" s="15"/>
      <c r="QZ48" s="15"/>
      <c r="RA48" s="15"/>
      <c r="RB48" s="15"/>
      <c r="RC48" s="15"/>
      <c r="RD48" s="15"/>
      <c r="RE48" s="15"/>
      <c r="RF48" s="15"/>
      <c r="RG48" s="15"/>
      <c r="RH48" s="15"/>
      <c r="RI48" s="15"/>
      <c r="RJ48" s="15"/>
      <c r="RK48" s="15"/>
      <c r="RL48" s="15"/>
      <c r="RM48" s="15"/>
      <c r="RN48" s="15"/>
      <c r="RO48" s="15"/>
      <c r="RP48" s="15"/>
      <c r="RQ48" s="15"/>
      <c r="RR48" s="15"/>
      <c r="RS48" s="15"/>
      <c r="RT48" s="15"/>
      <c r="RU48" s="15"/>
      <c r="RV48" s="15"/>
      <c r="RW48" s="15"/>
      <c r="RX48" s="15"/>
      <c r="RY48" s="15"/>
      <c r="RZ48" s="15"/>
      <c r="SA48" s="15"/>
      <c r="SB48" s="15"/>
      <c r="SC48" s="15"/>
      <c r="SD48" s="15"/>
      <c r="SE48" s="15"/>
      <c r="SF48" s="15"/>
      <c r="SG48" s="15"/>
      <c r="SH48" s="15"/>
      <c r="SI48" s="15"/>
      <c r="SJ48" s="15"/>
      <c r="SK48" s="15"/>
      <c r="SL48" s="15"/>
      <c r="SM48" s="15"/>
      <c r="SN48" s="15"/>
      <c r="SO48" s="15"/>
      <c r="SP48" s="15"/>
      <c r="SQ48" s="15"/>
      <c r="SR48" s="15"/>
      <c r="SS48" s="15"/>
      <c r="ST48" s="15"/>
      <c r="SU48" s="15"/>
      <c r="SV48" s="15"/>
      <c r="SW48" s="15"/>
      <c r="SX48" s="15"/>
      <c r="SY48" s="15"/>
      <c r="SZ48" s="15"/>
      <c r="TA48" s="15"/>
      <c r="TB48" s="15"/>
      <c r="TC48" s="15"/>
      <c r="TD48" s="15"/>
      <c r="TE48" s="15"/>
      <c r="TF48" s="15"/>
      <c r="TG48" s="15"/>
      <c r="TH48" s="15"/>
      <c r="TI48" s="15"/>
      <c r="TJ48" s="15"/>
      <c r="TK48" s="15"/>
      <c r="TL48" s="15"/>
      <c r="TM48" s="15"/>
      <c r="TN48" s="15"/>
      <c r="TO48" s="15"/>
      <c r="TP48" s="15"/>
      <c r="TQ48" s="15"/>
      <c r="TR48" s="15"/>
      <c r="TS48" s="15"/>
      <c r="TT48" s="15"/>
      <c r="TU48" s="15"/>
      <c r="TV48" s="15"/>
      <c r="TW48" s="15"/>
      <c r="TX48" s="15"/>
      <c r="TY48" s="15"/>
      <c r="TZ48" s="15"/>
      <c r="UA48" s="15"/>
      <c r="UB48" s="15"/>
      <c r="UC48" s="15"/>
      <c r="UD48" s="15"/>
      <c r="UE48" s="15"/>
      <c r="UF48" s="15"/>
      <c r="UG48" s="15"/>
      <c r="UH48" s="15"/>
      <c r="UI48" s="15"/>
      <c r="UJ48" s="15"/>
      <c r="UK48" s="15"/>
      <c r="UL48" s="15"/>
      <c r="UM48" s="15"/>
      <c r="UN48" s="15"/>
      <c r="UO48" s="15"/>
      <c r="UP48" s="15"/>
      <c r="UQ48" s="15"/>
      <c r="UR48" s="15"/>
      <c r="US48" s="15"/>
      <c r="UT48" s="15"/>
      <c r="UU48" s="15"/>
      <c r="UV48" s="15"/>
      <c r="UW48" s="15"/>
      <c r="UX48" s="15"/>
      <c r="UY48" s="15"/>
      <c r="UZ48" s="15"/>
      <c r="VA48" s="15"/>
      <c r="VB48" s="15"/>
      <c r="VC48" s="15"/>
      <c r="VD48" s="15"/>
      <c r="VE48" s="15"/>
      <c r="VF48" s="15"/>
      <c r="VG48" s="15"/>
      <c r="VH48" s="15"/>
      <c r="VI48" s="15"/>
      <c r="VJ48" s="15"/>
      <c r="VK48" s="15"/>
      <c r="VL48" s="15"/>
      <c r="VM48" s="15"/>
      <c r="VN48" s="15"/>
      <c r="VO48" s="15"/>
      <c r="VP48" s="15"/>
      <c r="VQ48" s="15"/>
      <c r="VR48" s="15"/>
      <c r="VS48" s="15"/>
      <c r="VT48" s="15"/>
      <c r="VU48" s="15"/>
      <c r="VV48" s="15"/>
      <c r="VW48" s="15"/>
      <c r="VX48" s="15"/>
      <c r="VY48" s="15"/>
      <c r="VZ48" s="15"/>
      <c r="WA48" s="15"/>
      <c r="WB48" s="15"/>
      <c r="WC48" s="15"/>
      <c r="WD48" s="15"/>
      <c r="WE48" s="15"/>
      <c r="WF48" s="15"/>
      <c r="WG48" s="15"/>
      <c r="WH48" s="15"/>
      <c r="WI48" s="15"/>
      <c r="WJ48" s="15"/>
      <c r="WK48" s="15"/>
      <c r="WL48" s="15"/>
      <c r="WM48" s="15"/>
      <c r="WN48" s="15"/>
      <c r="WO48" s="15"/>
      <c r="WP48" s="15"/>
      <c r="WQ48" s="15"/>
      <c r="WR48" s="15"/>
      <c r="WS48" s="15"/>
      <c r="WT48" s="15"/>
      <c r="WU48" s="15"/>
      <c r="WV48" s="15"/>
      <c r="WW48" s="15"/>
      <c r="WX48" s="15"/>
      <c r="WY48" s="15"/>
      <c r="WZ48" s="15"/>
      <c r="XA48" s="15"/>
      <c r="XB48" s="15"/>
      <c r="XC48" s="15"/>
      <c r="XD48" s="15"/>
      <c r="XE48" s="15"/>
      <c r="XF48" s="15"/>
      <c r="XG48" s="15"/>
      <c r="XH48" s="15"/>
      <c r="XI48" s="15"/>
      <c r="XJ48" s="15"/>
      <c r="XK48" s="15"/>
      <c r="XL48" s="15"/>
      <c r="XM48" s="15"/>
      <c r="XN48" s="15"/>
      <c r="XO48" s="15"/>
      <c r="XP48" s="15"/>
      <c r="XQ48" s="15"/>
      <c r="XR48" s="15"/>
      <c r="XS48" s="15"/>
      <c r="XT48" s="15"/>
      <c r="XU48" s="15"/>
      <c r="XV48" s="15"/>
      <c r="XW48" s="15"/>
      <c r="XX48" s="15"/>
      <c r="XY48" s="15"/>
      <c r="XZ48" s="15"/>
      <c r="YA48" s="15"/>
      <c r="YB48" s="15"/>
      <c r="YC48" s="15"/>
      <c r="YD48" s="15"/>
      <c r="YE48" s="15"/>
      <c r="YF48" s="15"/>
      <c r="YG48" s="15"/>
      <c r="YH48" s="15"/>
      <c r="YI48" s="15"/>
      <c r="YJ48" s="15"/>
      <c r="YK48" s="15"/>
      <c r="YL48" s="15"/>
      <c r="YM48" s="15"/>
      <c r="YN48" s="15"/>
      <c r="YO48" s="15"/>
      <c r="YP48" s="15"/>
      <c r="YQ48" s="15"/>
      <c r="YR48" s="15"/>
      <c r="YS48" s="15"/>
      <c r="YT48" s="15"/>
      <c r="YU48" s="15"/>
      <c r="YV48" s="15"/>
      <c r="YW48" s="15"/>
      <c r="YX48" s="15"/>
      <c r="YY48" s="15"/>
      <c r="YZ48" s="15"/>
      <c r="ZA48" s="15"/>
      <c r="ZB48" s="15"/>
      <c r="ZC48" s="15"/>
      <c r="ZD48" s="15"/>
      <c r="ZE48" s="15"/>
      <c r="ZF48" s="15"/>
      <c r="ZG48" s="15"/>
      <c r="ZH48" s="15"/>
      <c r="ZI48" s="15"/>
      <c r="ZJ48" s="15"/>
      <c r="ZK48" s="15"/>
      <c r="ZL48" s="15"/>
      <c r="ZM48" s="15"/>
      <c r="ZN48" s="15"/>
      <c r="ZO48" s="15"/>
      <c r="ZP48" s="15"/>
      <c r="ZQ48" s="15"/>
      <c r="ZR48" s="15"/>
      <c r="ZS48" s="15"/>
      <c r="ZT48" s="15"/>
      <c r="ZU48" s="15"/>
      <c r="ZV48" s="15"/>
      <c r="ZW48" s="15"/>
      <c r="ZX48" s="15"/>
      <c r="ZY48" s="15"/>
      <c r="ZZ48" s="15"/>
      <c r="AAA48" s="15"/>
      <c r="AAB48" s="15"/>
      <c r="AAC48" s="15"/>
      <c r="AAD48" s="15"/>
      <c r="AAE48" s="15"/>
      <c r="AAF48" s="15"/>
      <c r="AAG48" s="15"/>
      <c r="AAH48" s="15"/>
      <c r="AAI48" s="15"/>
      <c r="AAJ48" s="15"/>
      <c r="AAK48" s="15"/>
      <c r="AAL48" s="15"/>
      <c r="AAM48" s="15"/>
      <c r="AAN48" s="15"/>
      <c r="AAO48" s="15"/>
      <c r="AAP48" s="15"/>
      <c r="AAQ48" s="15"/>
      <c r="AAR48" s="15"/>
      <c r="AAS48" s="15"/>
      <c r="AAT48" s="15"/>
      <c r="AAU48" s="15"/>
      <c r="AAV48" s="15"/>
      <c r="AAW48" s="15"/>
      <c r="AAX48" s="15"/>
      <c r="AAY48" s="15"/>
      <c r="AAZ48" s="15"/>
      <c r="ABA48" s="15"/>
      <c r="ABB48" s="15"/>
      <c r="ABC48" s="15"/>
      <c r="ABD48" s="15"/>
      <c r="ABE48" s="15"/>
      <c r="ABF48" s="15"/>
      <c r="ABG48" s="15"/>
      <c r="ABH48" s="15"/>
      <c r="ABI48" s="15"/>
      <c r="ABJ48" s="15"/>
      <c r="ABK48" s="15"/>
      <c r="ABL48" s="15"/>
      <c r="ABM48" s="15"/>
      <c r="ABN48" s="15"/>
      <c r="ABO48" s="15"/>
      <c r="ABP48" s="15"/>
      <c r="ABQ48" s="15"/>
      <c r="ABR48" s="15"/>
      <c r="ABS48" s="15"/>
      <c r="ABT48" s="15"/>
      <c r="ABU48" s="15"/>
      <c r="ABV48" s="15"/>
      <c r="ABW48" s="15"/>
      <c r="ABX48" s="15"/>
      <c r="ABY48" s="15"/>
      <c r="ABZ48" s="15"/>
      <c r="ACA48" s="15"/>
      <c r="ACB48" s="15"/>
      <c r="ACC48" s="15"/>
      <c r="ACD48" s="15"/>
      <c r="ACE48" s="15"/>
      <c r="ACF48" s="15"/>
      <c r="ACG48" s="15"/>
      <c r="ACH48" s="15"/>
      <c r="ACI48" s="15"/>
      <c r="ACJ48" s="15"/>
      <c r="ACK48" s="15"/>
      <c r="ACL48" s="15"/>
      <c r="ACM48" s="15"/>
      <c r="ACN48" s="15"/>
      <c r="ACO48" s="15"/>
      <c r="ACP48" s="15"/>
      <c r="ACQ48" s="15"/>
      <c r="ACR48" s="15"/>
      <c r="ACS48" s="15"/>
      <c r="ACT48" s="15"/>
      <c r="ACU48" s="15"/>
      <c r="ACV48" s="15"/>
      <c r="ACW48" s="15"/>
      <c r="ACX48" s="15"/>
      <c r="ACY48" s="15"/>
      <c r="ACZ48" s="15"/>
      <c r="ADA48" s="15"/>
      <c r="ADB48" s="15"/>
      <c r="ADC48" s="15"/>
      <c r="ADD48" s="15"/>
      <c r="ADE48" s="15"/>
      <c r="ADF48" s="15"/>
      <c r="ADG48" s="15"/>
      <c r="ADH48" s="15"/>
      <c r="ADI48" s="15"/>
      <c r="ADJ48" s="15"/>
      <c r="ADK48" s="15"/>
      <c r="ADL48" s="15"/>
      <c r="ADM48" s="15"/>
      <c r="ADN48" s="15"/>
      <c r="ADO48" s="15"/>
      <c r="ADP48" s="15"/>
      <c r="ADQ48" s="15"/>
      <c r="ADR48" s="15"/>
      <c r="ADS48" s="15"/>
      <c r="ADT48" s="15"/>
      <c r="ADU48" s="15"/>
      <c r="ADV48" s="15"/>
      <c r="ADW48" s="15"/>
      <c r="ADX48" s="15"/>
      <c r="ADY48" s="15"/>
      <c r="ADZ48" s="15"/>
      <c r="AEA48" s="15"/>
      <c r="AEB48" s="15"/>
      <c r="AEC48" s="15"/>
      <c r="AED48" s="15"/>
      <c r="AEE48" s="15"/>
      <c r="AEF48" s="15"/>
      <c r="AEG48" s="15"/>
      <c r="AEH48" s="15"/>
      <c r="AEI48" s="15"/>
      <c r="AEJ48" s="15"/>
      <c r="AEK48" s="15"/>
      <c r="AEL48" s="15"/>
      <c r="AEM48" s="15"/>
      <c r="AEN48" s="15"/>
      <c r="AEO48" s="15"/>
      <c r="AEP48" s="15"/>
      <c r="AEQ48" s="15"/>
      <c r="AER48" s="15"/>
      <c r="AES48" s="15"/>
      <c r="AET48" s="15"/>
      <c r="AEU48" s="15"/>
      <c r="AEV48" s="15"/>
      <c r="AEW48" s="15"/>
      <c r="AEX48" s="15"/>
      <c r="AEY48" s="15"/>
      <c r="AEZ48" s="15"/>
      <c r="AFA48" s="15"/>
      <c r="AFB48" s="15"/>
      <c r="AFC48" s="15"/>
      <c r="AFD48" s="15"/>
      <c r="AFE48" s="15"/>
      <c r="AFF48" s="15"/>
      <c r="AFG48" s="15"/>
      <c r="AFH48" s="15"/>
      <c r="AFI48" s="15"/>
      <c r="AFJ48" s="15"/>
      <c r="AFK48" s="15"/>
      <c r="AFL48" s="15"/>
      <c r="AFM48" s="15"/>
      <c r="AFN48" s="15"/>
      <c r="AFO48" s="15"/>
      <c r="AFP48" s="15"/>
      <c r="AFQ48" s="15"/>
      <c r="AFR48" s="15"/>
      <c r="AFS48" s="15"/>
      <c r="AFT48" s="15"/>
      <c r="AFU48" s="15"/>
      <c r="AFV48" s="15"/>
      <c r="AFW48" s="15"/>
      <c r="AFX48" s="15"/>
      <c r="AFY48" s="15"/>
      <c r="AFZ48" s="15"/>
      <c r="AGA48" s="15"/>
      <c r="AGB48" s="15"/>
      <c r="AGC48" s="15"/>
      <c r="AGD48" s="15"/>
      <c r="AGE48" s="15"/>
      <c r="AGF48" s="15"/>
      <c r="AGG48" s="15"/>
      <c r="AGH48" s="15"/>
      <c r="AGI48" s="15"/>
      <c r="AGJ48" s="15"/>
      <c r="AGK48" s="15"/>
      <c r="AGL48" s="15"/>
      <c r="AGM48" s="15"/>
      <c r="AGN48" s="15"/>
      <c r="AGO48" s="15"/>
      <c r="AGP48" s="15"/>
      <c r="AGQ48" s="15"/>
      <c r="AGR48" s="15"/>
      <c r="AGS48" s="15"/>
      <c r="AGT48" s="15"/>
      <c r="AGU48" s="15"/>
      <c r="AGV48" s="15"/>
      <c r="AGW48" s="15"/>
      <c r="AGX48" s="15"/>
      <c r="AGY48" s="15"/>
      <c r="AGZ48" s="15"/>
      <c r="AHA48" s="15"/>
      <c r="AHB48" s="15"/>
      <c r="AHC48" s="15"/>
      <c r="AHD48" s="15"/>
      <c r="AHE48" s="15"/>
      <c r="AHF48" s="15"/>
      <c r="AHG48" s="15"/>
      <c r="AHH48" s="15"/>
      <c r="AHI48" s="15"/>
      <c r="AHJ48" s="15"/>
      <c r="AHK48" s="15"/>
      <c r="AHL48" s="15"/>
      <c r="AHM48" s="15"/>
      <c r="AHN48" s="15"/>
      <c r="AHO48" s="15"/>
      <c r="AHP48" s="15"/>
      <c r="AHQ48" s="15"/>
      <c r="AHR48" s="15"/>
      <c r="AHS48" s="15"/>
      <c r="AHT48" s="15"/>
      <c r="AHU48" s="15"/>
      <c r="AHV48" s="15"/>
      <c r="AHW48" s="15"/>
      <c r="AHX48" s="15"/>
      <c r="AHY48" s="15"/>
      <c r="AHZ48" s="15"/>
      <c r="AIA48" s="15"/>
      <c r="AIB48" s="15"/>
      <c r="AIC48" s="15"/>
      <c r="AID48" s="15"/>
      <c r="AIE48" s="15"/>
      <c r="AIF48" s="15"/>
      <c r="AIG48" s="15"/>
      <c r="AIH48" s="15"/>
      <c r="AII48" s="15"/>
      <c r="AIJ48" s="15"/>
      <c r="AIK48" s="15"/>
      <c r="AIL48" s="15"/>
      <c r="AIM48" s="15"/>
      <c r="AIN48" s="15"/>
      <c r="AIO48" s="15"/>
      <c r="AIP48" s="15"/>
      <c r="AIQ48" s="15"/>
      <c r="AIR48" s="15"/>
      <c r="AIS48" s="15"/>
      <c r="AIT48" s="15"/>
      <c r="AIU48" s="15"/>
      <c r="AIV48" s="15"/>
      <c r="AIW48" s="15"/>
      <c r="AIX48" s="15"/>
      <c r="AIY48" s="15"/>
      <c r="AIZ48" s="15"/>
      <c r="AJA48" s="15"/>
      <c r="AJB48" s="15"/>
      <c r="AJC48" s="15"/>
      <c r="AJD48" s="15"/>
      <c r="AJE48" s="15"/>
      <c r="AJF48" s="15"/>
      <c r="AJG48" s="15"/>
      <c r="AJH48" s="15"/>
      <c r="AJI48" s="15"/>
      <c r="AJJ48" s="15"/>
      <c r="AJK48" s="15"/>
      <c r="AJL48" s="15"/>
      <c r="AJM48" s="15"/>
      <c r="AJN48" s="15"/>
      <c r="AJO48" s="15"/>
      <c r="AJP48" s="15"/>
      <c r="AJQ48" s="15"/>
      <c r="AJR48" s="15"/>
      <c r="AJS48" s="15"/>
      <c r="AJT48" s="15"/>
      <c r="AJU48" s="15"/>
      <c r="AJV48" s="15"/>
      <c r="AJW48" s="15"/>
      <c r="AJX48" s="15"/>
      <c r="AJY48" s="15"/>
      <c r="AJZ48" s="15"/>
      <c r="AKA48" s="15"/>
      <c r="AKB48" s="15"/>
      <c r="AKC48" s="15"/>
      <c r="AKD48" s="15"/>
      <c r="AKE48" s="15"/>
      <c r="AKF48" s="15"/>
      <c r="AKG48" s="15"/>
      <c r="AKH48" s="15"/>
      <c r="AKI48" s="15"/>
      <c r="AKJ48" s="15"/>
      <c r="AKK48" s="15"/>
      <c r="AKL48" s="15"/>
      <c r="AKM48" s="15"/>
      <c r="AKN48" s="15"/>
      <c r="AKO48" s="15"/>
      <c r="AKP48" s="15"/>
      <c r="AKQ48" s="15"/>
      <c r="AKR48" s="15"/>
      <c r="AKS48" s="15"/>
      <c r="AKT48" s="15"/>
      <c r="AKU48" s="15"/>
      <c r="AKV48" s="15"/>
      <c r="AKW48" s="15"/>
      <c r="AKX48" s="15"/>
      <c r="AKY48" s="15"/>
      <c r="AKZ48" s="15"/>
      <c r="ALA48" s="15"/>
      <c r="ALB48" s="15"/>
      <c r="ALC48" s="15"/>
      <c r="ALD48" s="15"/>
      <c r="ALE48" s="15"/>
      <c r="ALF48" s="15"/>
      <c r="ALG48" s="15"/>
      <c r="ALH48" s="15"/>
      <c r="ALI48" s="15"/>
      <c r="ALJ48" s="15"/>
      <c r="ALK48" s="15"/>
      <c r="ALL48" s="15"/>
      <c r="ALM48" s="15"/>
      <c r="ALN48" s="15"/>
      <c r="ALO48" s="15"/>
      <c r="ALP48" s="15"/>
      <c r="ALQ48" s="15"/>
      <c r="ALR48" s="15"/>
      <c r="ALS48" s="15"/>
      <c r="ALT48" s="15"/>
      <c r="ALU48" s="15"/>
      <c r="ALV48" s="15"/>
      <c r="ALW48" s="15"/>
      <c r="ALX48" s="15"/>
      <c r="ALY48" s="15"/>
      <c r="ALZ48" s="15"/>
      <c r="AMA48" s="15"/>
      <c r="AMB48" s="15"/>
      <c r="AMC48" s="15"/>
      <c r="AMD48" s="15"/>
      <c r="AME48" s="15"/>
      <c r="AMF48" s="15"/>
      <c r="AMG48" s="15"/>
      <c r="AMH48" s="15"/>
      <c r="AMI48" s="15"/>
      <c r="AMJ48" s="15"/>
      <c r="AMK48" s="15"/>
      <c r="AML48" s="15"/>
      <c r="AMM48" s="15"/>
      <c r="AMN48" s="15"/>
      <c r="AMO48" s="15"/>
      <c r="AMP48" s="15"/>
      <c r="AMQ48" s="15"/>
      <c r="AMR48" s="15"/>
      <c r="AMS48" s="15"/>
      <c r="AMT48" s="15"/>
      <c r="AMU48" s="15"/>
      <c r="AMV48" s="15"/>
      <c r="AMW48" s="15"/>
      <c r="AMX48" s="15"/>
      <c r="AMY48" s="15"/>
      <c r="AMZ48" s="15"/>
      <c r="ANA48" s="15"/>
      <c r="ANB48" s="15"/>
      <c r="ANC48" s="15"/>
      <c r="AND48" s="15"/>
      <c r="ANE48" s="15"/>
      <c r="ANF48" s="15"/>
      <c r="ANG48" s="15"/>
      <c r="ANH48" s="15"/>
      <c r="ANI48" s="15"/>
      <c r="ANJ48" s="15"/>
      <c r="ANK48" s="15"/>
      <c r="ANL48" s="15"/>
      <c r="ANM48" s="15"/>
      <c r="ANN48" s="15"/>
      <c r="ANO48" s="15"/>
      <c r="ANP48" s="15"/>
      <c r="ANQ48" s="15"/>
      <c r="ANR48" s="15"/>
      <c r="ANS48" s="15"/>
      <c r="ANT48" s="15"/>
      <c r="ANU48" s="15"/>
      <c r="ANV48" s="15"/>
      <c r="ANW48" s="15"/>
      <c r="ANX48" s="15"/>
      <c r="ANY48" s="15"/>
      <c r="ANZ48" s="15"/>
      <c r="AOA48" s="15"/>
      <c r="AOB48" s="15"/>
      <c r="AOC48" s="15"/>
      <c r="AOD48" s="15"/>
      <c r="AOE48" s="15"/>
      <c r="AOF48" s="15"/>
      <c r="AOG48" s="15"/>
      <c r="AOH48" s="15"/>
      <c r="AOI48" s="15"/>
      <c r="AOJ48" s="15"/>
      <c r="AOK48" s="15"/>
      <c r="AOL48" s="15"/>
      <c r="AOM48" s="15"/>
      <c r="AON48" s="15"/>
      <c r="AOO48" s="15"/>
      <c r="AOP48" s="15"/>
      <c r="AOQ48" s="15"/>
      <c r="AOR48" s="15"/>
      <c r="AOS48" s="15"/>
      <c r="AOT48" s="15"/>
      <c r="AOU48" s="15"/>
      <c r="AOV48" s="15"/>
      <c r="AOW48" s="15"/>
      <c r="AOX48" s="15"/>
      <c r="AOY48" s="15"/>
      <c r="AOZ48" s="15"/>
      <c r="APA48" s="15"/>
      <c r="APB48" s="15"/>
      <c r="APC48" s="15"/>
      <c r="APD48" s="15"/>
      <c r="APE48" s="15"/>
      <c r="APF48" s="15"/>
      <c r="APG48" s="15"/>
      <c r="APH48" s="15"/>
      <c r="API48" s="15"/>
      <c r="APJ48" s="15"/>
      <c r="APK48" s="15"/>
      <c r="APL48" s="15"/>
      <c r="APM48" s="15"/>
      <c r="APN48" s="15"/>
      <c r="APO48" s="15"/>
      <c r="APP48" s="15"/>
      <c r="APQ48" s="15"/>
      <c r="APR48" s="15"/>
      <c r="APS48" s="15"/>
      <c r="APT48" s="15"/>
      <c r="APU48" s="15"/>
      <c r="APV48" s="15"/>
      <c r="APW48" s="15"/>
      <c r="APX48" s="15"/>
      <c r="APY48" s="15"/>
      <c r="APZ48" s="15"/>
      <c r="AQA48" s="15"/>
      <c r="AQB48" s="15"/>
      <c r="AQC48" s="15"/>
      <c r="AQD48" s="15"/>
      <c r="AQE48" s="15"/>
      <c r="AQF48" s="15"/>
      <c r="AQG48" s="15"/>
      <c r="AQH48" s="15"/>
      <c r="AQI48" s="15"/>
      <c r="AQJ48" s="15"/>
      <c r="AQK48" s="15"/>
      <c r="AQL48" s="15"/>
      <c r="AQM48" s="15"/>
      <c r="AQN48" s="15"/>
      <c r="AQO48" s="15"/>
      <c r="AQP48" s="15"/>
      <c r="AQQ48" s="15"/>
      <c r="AQR48" s="15"/>
      <c r="AQS48" s="15"/>
      <c r="AQT48" s="15"/>
      <c r="AQU48" s="15"/>
      <c r="AQV48" s="15"/>
      <c r="AQW48" s="15"/>
      <c r="AQX48" s="15"/>
      <c r="AQY48" s="15"/>
      <c r="AQZ48" s="15"/>
      <c r="ARA48" s="15"/>
      <c r="ARB48" s="15"/>
      <c r="ARC48" s="15"/>
      <c r="ARD48" s="15"/>
      <c r="ARE48" s="15"/>
      <c r="ARF48" s="15"/>
      <c r="ARG48" s="15"/>
      <c r="ARH48" s="15"/>
      <c r="ARI48" s="15"/>
      <c r="ARJ48" s="15"/>
      <c r="ARK48" s="15"/>
      <c r="ARL48" s="15"/>
      <c r="ARM48" s="15"/>
      <c r="ARN48" s="15"/>
      <c r="ARO48" s="15"/>
      <c r="ARP48" s="15"/>
      <c r="ARQ48" s="15"/>
      <c r="ARR48" s="15"/>
      <c r="ARS48" s="15"/>
      <c r="ART48" s="15"/>
      <c r="ARU48" s="15"/>
      <c r="ARV48" s="15"/>
      <c r="ARW48" s="15"/>
      <c r="ARX48" s="15"/>
      <c r="ARY48" s="15"/>
      <c r="ARZ48" s="15"/>
      <c r="ASA48" s="15"/>
      <c r="ASB48" s="15"/>
      <c r="ASC48" s="15"/>
      <c r="ASD48" s="15"/>
      <c r="ASE48" s="15"/>
      <c r="ASF48" s="15"/>
      <c r="ASG48" s="15"/>
      <c r="ASH48" s="15"/>
      <c r="ASI48" s="15"/>
      <c r="ASJ48" s="15"/>
      <c r="ASK48" s="15"/>
      <c r="ASL48" s="15"/>
      <c r="ASM48" s="15"/>
      <c r="ASN48" s="15"/>
      <c r="ASO48" s="15"/>
      <c r="ASP48" s="15"/>
      <c r="ASQ48" s="15"/>
      <c r="ASR48" s="15"/>
      <c r="ASS48" s="15"/>
      <c r="AST48" s="15"/>
      <c r="ASU48" s="15"/>
      <c r="ASV48" s="15"/>
      <c r="ASW48" s="15"/>
      <c r="ASX48" s="15"/>
      <c r="ASY48" s="15"/>
      <c r="ASZ48" s="15"/>
      <c r="ATA48" s="15"/>
      <c r="ATB48" s="15"/>
      <c r="ATC48" s="15"/>
      <c r="ATD48" s="15"/>
      <c r="ATE48" s="15"/>
      <c r="ATF48" s="15"/>
      <c r="ATG48" s="15"/>
      <c r="ATH48" s="15"/>
      <c r="ATI48" s="15"/>
      <c r="ATJ48" s="15"/>
      <c r="ATK48" s="15"/>
      <c r="ATL48" s="15"/>
      <c r="ATM48" s="15"/>
      <c r="ATN48" s="15"/>
      <c r="ATO48" s="15"/>
      <c r="ATP48" s="15"/>
      <c r="ATQ48" s="15"/>
      <c r="ATR48" s="15"/>
      <c r="ATS48" s="15"/>
      <c r="ATT48" s="15"/>
      <c r="ATU48" s="15"/>
      <c r="ATV48" s="15"/>
      <c r="ATW48" s="15"/>
      <c r="ATX48" s="15"/>
      <c r="ATY48" s="15"/>
      <c r="ATZ48" s="15"/>
      <c r="AUA48" s="15"/>
      <c r="AUB48" s="15"/>
      <c r="AUC48" s="15"/>
      <c r="AUD48" s="15"/>
      <c r="AUE48" s="15"/>
      <c r="AUF48" s="15"/>
      <c r="AUG48" s="15"/>
      <c r="AUH48" s="15"/>
      <c r="AUI48" s="15"/>
      <c r="AUJ48" s="15"/>
      <c r="AUK48" s="15"/>
      <c r="AUL48" s="15"/>
      <c r="AUM48" s="15"/>
      <c r="AUN48" s="15"/>
      <c r="AUO48" s="15"/>
      <c r="AUP48" s="15"/>
      <c r="AUQ48" s="15"/>
      <c r="AUR48" s="15"/>
      <c r="AUS48" s="15"/>
      <c r="AUT48" s="15"/>
      <c r="AUU48" s="15"/>
      <c r="AUV48" s="15"/>
      <c r="AUW48" s="15"/>
      <c r="AUX48" s="15"/>
      <c r="AUY48" s="15"/>
      <c r="AUZ48" s="15"/>
      <c r="AVA48" s="15"/>
      <c r="AVB48" s="15"/>
      <c r="AVC48" s="15"/>
      <c r="AVD48" s="15"/>
      <c r="AVE48" s="15"/>
      <c r="AVF48" s="15"/>
      <c r="AVG48" s="15"/>
      <c r="AVH48" s="15"/>
      <c r="AVI48" s="15"/>
      <c r="AVJ48" s="15"/>
      <c r="AVK48" s="15"/>
      <c r="AVL48" s="15"/>
      <c r="AVM48" s="15"/>
      <c r="AVN48" s="15"/>
      <c r="AVO48" s="15"/>
      <c r="AVP48" s="15"/>
      <c r="AVQ48" s="15"/>
      <c r="AVR48" s="15"/>
      <c r="AVS48" s="15"/>
      <c r="AVT48" s="15"/>
      <c r="AVU48" s="15"/>
      <c r="AVV48" s="15"/>
      <c r="AVW48" s="15"/>
      <c r="AVX48" s="15"/>
      <c r="AVY48" s="15"/>
      <c r="AVZ48" s="15"/>
      <c r="AWA48" s="15"/>
      <c r="AWB48" s="15"/>
      <c r="AWC48" s="15"/>
      <c r="AWD48" s="15"/>
      <c r="AWE48" s="15"/>
      <c r="AWF48" s="15"/>
      <c r="AWG48" s="15"/>
      <c r="AWH48" s="15"/>
      <c r="AWI48" s="15"/>
      <c r="AWJ48" s="15"/>
      <c r="AWK48" s="15"/>
      <c r="AWL48" s="15"/>
      <c r="AWM48" s="15"/>
      <c r="AWN48" s="15"/>
      <c r="AWO48" s="15"/>
      <c r="AWP48" s="15"/>
      <c r="AWQ48" s="15"/>
      <c r="AWR48" s="15"/>
      <c r="AWS48" s="15"/>
      <c r="AWT48" s="15"/>
      <c r="AWU48" s="15"/>
      <c r="AWV48" s="15"/>
      <c r="AWW48" s="15"/>
      <c r="AWX48" s="15"/>
      <c r="AWY48" s="15"/>
      <c r="AWZ48" s="15"/>
      <c r="AXA48" s="15"/>
      <c r="AXB48" s="15"/>
      <c r="AXC48" s="15"/>
      <c r="AXD48" s="15"/>
      <c r="AXE48" s="15"/>
      <c r="AXF48" s="15"/>
      <c r="AXG48" s="15"/>
      <c r="AXH48" s="15"/>
      <c r="AXI48" s="15"/>
      <c r="AXJ48" s="15"/>
      <c r="AXK48" s="15"/>
      <c r="AXL48" s="15"/>
      <c r="AXM48" s="15"/>
      <c r="AXN48" s="15"/>
      <c r="AXO48" s="15"/>
      <c r="AXP48" s="15"/>
      <c r="AXQ48" s="15"/>
      <c r="AXR48" s="15"/>
      <c r="AXS48" s="15"/>
      <c r="AXT48" s="15"/>
      <c r="AXU48" s="15"/>
      <c r="AXV48" s="15"/>
      <c r="AXW48" s="15"/>
      <c r="AXX48" s="15"/>
      <c r="AXY48" s="15"/>
      <c r="AXZ48" s="15"/>
      <c r="AYA48" s="15"/>
      <c r="AYB48" s="15"/>
      <c r="AYC48" s="15"/>
      <c r="AYD48" s="15"/>
      <c r="AYE48" s="15"/>
      <c r="AYF48" s="15"/>
      <c r="AYG48" s="15"/>
      <c r="AYH48" s="15"/>
      <c r="AYI48" s="15"/>
      <c r="AYJ48" s="15"/>
      <c r="AYK48" s="15"/>
      <c r="AYL48" s="15"/>
      <c r="AYM48" s="15"/>
      <c r="AYN48" s="15"/>
      <c r="AYO48" s="15"/>
      <c r="AYP48" s="15"/>
      <c r="AYQ48" s="15"/>
      <c r="AYR48" s="15"/>
      <c r="AYS48" s="15"/>
      <c r="AYT48" s="15"/>
      <c r="AYU48" s="15"/>
      <c r="AYV48" s="15"/>
      <c r="AYW48" s="15"/>
      <c r="AYX48" s="15"/>
      <c r="AYY48" s="15"/>
      <c r="AYZ48" s="15"/>
      <c r="AZA48" s="15"/>
      <c r="AZB48" s="15"/>
      <c r="AZC48" s="15"/>
      <c r="AZD48" s="15"/>
      <c r="AZE48" s="15"/>
      <c r="AZF48" s="15"/>
      <c r="AZG48" s="15"/>
      <c r="AZH48" s="15"/>
      <c r="AZI48" s="15"/>
      <c r="AZJ48" s="15"/>
      <c r="AZK48" s="15"/>
      <c r="AZL48" s="15"/>
      <c r="AZM48" s="15"/>
      <c r="AZN48" s="15"/>
      <c r="AZO48" s="15"/>
      <c r="AZP48" s="15"/>
      <c r="AZQ48" s="15"/>
      <c r="AZR48" s="15"/>
      <c r="AZS48" s="15"/>
      <c r="AZT48" s="15"/>
      <c r="AZU48" s="15"/>
      <c r="AZV48" s="15"/>
      <c r="AZW48" s="15"/>
      <c r="AZX48" s="15"/>
      <c r="AZY48" s="15"/>
      <c r="AZZ48" s="15"/>
      <c r="BAA48" s="15"/>
      <c r="BAB48" s="15"/>
      <c r="BAC48" s="15"/>
      <c r="BAD48" s="15"/>
      <c r="BAE48" s="15"/>
      <c r="BAF48" s="15"/>
      <c r="BAG48" s="15"/>
      <c r="BAH48" s="15"/>
      <c r="BAI48" s="15"/>
      <c r="BAJ48" s="15"/>
      <c r="BAK48" s="15"/>
      <c r="BAL48" s="15"/>
      <c r="BAM48" s="15"/>
      <c r="BAN48" s="15"/>
      <c r="BAO48" s="15"/>
      <c r="BAP48" s="15"/>
      <c r="BAQ48" s="15"/>
      <c r="BAR48" s="15"/>
      <c r="BAS48" s="15"/>
      <c r="BAT48" s="15"/>
      <c r="BAU48" s="15"/>
      <c r="BAV48" s="15"/>
      <c r="BAW48" s="15"/>
      <c r="BAX48" s="15"/>
      <c r="BAY48" s="15"/>
      <c r="BAZ48" s="15"/>
      <c r="BBA48" s="15"/>
      <c r="BBB48" s="15"/>
      <c r="BBC48" s="15"/>
      <c r="BBD48" s="15"/>
      <c r="BBE48" s="15"/>
      <c r="BBF48" s="15"/>
      <c r="BBG48" s="15"/>
      <c r="BBH48" s="15"/>
      <c r="BBI48" s="15"/>
      <c r="BBJ48" s="15"/>
      <c r="BBK48" s="15"/>
      <c r="BBL48" s="15"/>
      <c r="BBM48" s="15"/>
      <c r="BBN48" s="15"/>
      <c r="BBO48" s="15"/>
      <c r="BBP48" s="15"/>
      <c r="BBQ48" s="15"/>
      <c r="BBR48" s="15"/>
      <c r="BBS48" s="15"/>
      <c r="BBT48" s="15"/>
      <c r="BBU48" s="15"/>
      <c r="BBV48" s="15"/>
      <c r="BBW48" s="15"/>
      <c r="BBX48" s="15"/>
      <c r="BBY48" s="15"/>
      <c r="BBZ48" s="15"/>
      <c r="BCA48" s="15"/>
      <c r="BCB48" s="15"/>
      <c r="BCC48" s="15"/>
      <c r="BCD48" s="15"/>
      <c r="BCE48" s="15"/>
      <c r="BCF48" s="15"/>
      <c r="BCG48" s="15"/>
      <c r="BCH48" s="15"/>
      <c r="BCI48" s="15"/>
      <c r="BCJ48" s="15"/>
      <c r="BCK48" s="15"/>
      <c r="BCL48" s="15"/>
      <c r="BCM48" s="15"/>
      <c r="BCN48" s="15"/>
      <c r="BCO48" s="15"/>
      <c r="BCP48" s="15"/>
      <c r="BCQ48" s="15"/>
      <c r="BCR48" s="15"/>
      <c r="BCS48" s="15"/>
      <c r="BCT48" s="15"/>
      <c r="BCU48" s="15"/>
      <c r="BCV48" s="15"/>
      <c r="BCW48" s="15"/>
      <c r="BCX48" s="15"/>
      <c r="BCY48" s="15"/>
      <c r="BCZ48" s="15"/>
      <c r="BDA48" s="15"/>
      <c r="BDB48" s="15"/>
      <c r="BDC48" s="15"/>
      <c r="BDD48" s="15"/>
      <c r="BDE48" s="15"/>
      <c r="BDF48" s="15"/>
      <c r="BDG48" s="15"/>
      <c r="BDH48" s="15"/>
      <c r="BDI48" s="15"/>
      <c r="BDJ48" s="15"/>
      <c r="BDK48" s="15"/>
      <c r="BDL48" s="15"/>
      <c r="BDM48" s="15"/>
      <c r="BDN48" s="15"/>
      <c r="BDO48" s="15"/>
      <c r="BDP48" s="15"/>
      <c r="BDQ48" s="15"/>
      <c r="BDR48" s="15"/>
      <c r="BDS48" s="15"/>
      <c r="BDT48" s="15"/>
      <c r="BDU48" s="15"/>
      <c r="BDV48" s="15"/>
      <c r="BDW48" s="15"/>
      <c r="BDX48" s="15"/>
      <c r="BDY48" s="15"/>
      <c r="BDZ48" s="15"/>
      <c r="BEA48" s="15"/>
      <c r="BEB48" s="15"/>
      <c r="BEC48" s="15"/>
      <c r="BED48" s="15"/>
      <c r="BEE48" s="15"/>
      <c r="BEF48" s="15"/>
      <c r="BEG48" s="15"/>
      <c r="BEH48" s="15"/>
      <c r="BEI48" s="15"/>
      <c r="BEJ48" s="15"/>
      <c r="BEK48" s="15"/>
      <c r="BEL48" s="15"/>
      <c r="BEM48" s="15"/>
      <c r="BEN48" s="15"/>
      <c r="BEO48" s="15"/>
      <c r="BEP48" s="15"/>
      <c r="BEQ48" s="15"/>
      <c r="BER48" s="15"/>
      <c r="BES48" s="15"/>
      <c r="BET48" s="15"/>
      <c r="BEU48" s="15"/>
      <c r="BEV48" s="15"/>
      <c r="BEW48" s="15"/>
      <c r="BEX48" s="15"/>
      <c r="BEY48" s="15"/>
      <c r="BEZ48" s="15"/>
      <c r="BFA48" s="15"/>
      <c r="BFB48" s="15"/>
      <c r="BFC48" s="15"/>
      <c r="BFD48" s="15"/>
      <c r="BFE48" s="15"/>
      <c r="BFF48" s="15"/>
      <c r="BFG48" s="15"/>
      <c r="BFH48" s="15"/>
      <c r="BFI48" s="15"/>
      <c r="BFJ48" s="15"/>
      <c r="BFK48" s="15"/>
      <c r="BFL48" s="15"/>
      <c r="BFM48" s="15"/>
      <c r="BFN48" s="15"/>
      <c r="BFO48" s="15"/>
      <c r="BFP48" s="15"/>
      <c r="BFQ48" s="15"/>
      <c r="BFR48" s="15"/>
      <c r="BFS48" s="15"/>
      <c r="BFT48" s="15"/>
      <c r="BFU48" s="15"/>
      <c r="BFV48" s="15"/>
      <c r="BFW48" s="15"/>
      <c r="BFX48" s="15"/>
      <c r="BFY48" s="15"/>
      <c r="BFZ48" s="15"/>
      <c r="BGA48" s="15"/>
      <c r="BGB48" s="15"/>
      <c r="BGC48" s="15"/>
      <c r="BGD48" s="15"/>
      <c r="BGE48" s="15"/>
      <c r="BGF48" s="15"/>
      <c r="BGG48" s="15"/>
      <c r="BGH48" s="15"/>
      <c r="BGI48" s="15"/>
      <c r="BGJ48" s="15"/>
      <c r="BGK48" s="15"/>
      <c r="BGL48" s="15"/>
      <c r="BGM48" s="15"/>
      <c r="BGN48" s="15"/>
      <c r="BGO48" s="15"/>
      <c r="BGP48" s="15"/>
      <c r="BGQ48" s="15"/>
      <c r="BGR48" s="15"/>
      <c r="BGS48" s="15"/>
      <c r="BGT48" s="15"/>
      <c r="BGU48" s="15"/>
      <c r="BGV48" s="15"/>
      <c r="BGW48" s="15"/>
      <c r="BGX48" s="15"/>
      <c r="BGY48" s="15"/>
      <c r="BGZ48" s="15"/>
      <c r="BHA48" s="15"/>
      <c r="BHB48" s="15"/>
      <c r="BHC48" s="15"/>
      <c r="BHD48" s="15"/>
      <c r="BHE48" s="15"/>
      <c r="BHF48" s="15"/>
      <c r="BHG48" s="15"/>
      <c r="BHH48" s="15"/>
      <c r="BHI48" s="15"/>
      <c r="BHJ48" s="15"/>
      <c r="BHK48" s="15"/>
      <c r="BHL48" s="15"/>
      <c r="BHM48" s="15"/>
      <c r="BHN48" s="15"/>
      <c r="BHO48" s="15"/>
      <c r="BHP48" s="15"/>
      <c r="BHQ48" s="15"/>
      <c r="BHR48" s="15"/>
      <c r="BHS48" s="15"/>
      <c r="BHT48" s="15"/>
      <c r="BHU48" s="15"/>
      <c r="BHV48" s="15"/>
      <c r="BHW48" s="15"/>
      <c r="BHX48" s="15"/>
      <c r="BHY48" s="15"/>
      <c r="BHZ48" s="15"/>
      <c r="BIA48" s="15"/>
      <c r="BIB48" s="15"/>
      <c r="BIC48" s="15"/>
      <c r="BID48" s="15"/>
      <c r="BIE48" s="15"/>
      <c r="BIF48" s="15"/>
      <c r="BIG48" s="15"/>
      <c r="BIH48" s="15"/>
      <c r="BII48" s="15"/>
      <c r="BIJ48" s="15"/>
      <c r="BIK48" s="15"/>
      <c r="BIL48" s="15"/>
      <c r="BIM48" s="15"/>
      <c r="BIN48" s="15"/>
      <c r="BIO48" s="15"/>
      <c r="BIP48" s="15"/>
      <c r="BIQ48" s="15"/>
      <c r="BIR48" s="15"/>
      <c r="BIS48" s="15"/>
      <c r="BIT48" s="15"/>
      <c r="BIU48" s="15"/>
      <c r="BIV48" s="15"/>
      <c r="BIW48" s="15"/>
      <c r="BIX48" s="15"/>
      <c r="BIY48" s="15"/>
      <c r="BIZ48" s="15"/>
      <c r="BJA48" s="15"/>
      <c r="BJB48" s="15"/>
      <c r="BJC48" s="15"/>
      <c r="BJD48" s="15"/>
      <c r="BJE48" s="15"/>
      <c r="BJF48" s="15"/>
      <c r="BJG48" s="15"/>
      <c r="BJH48" s="15"/>
      <c r="BJI48" s="15"/>
      <c r="BJJ48" s="15"/>
      <c r="BJK48" s="15"/>
      <c r="BJL48" s="15"/>
      <c r="BJM48" s="15"/>
      <c r="BJN48" s="15"/>
      <c r="BJO48" s="15"/>
      <c r="BJP48" s="15"/>
      <c r="BJQ48" s="15"/>
      <c r="BJR48" s="15"/>
      <c r="BJS48" s="15"/>
      <c r="BJT48" s="15"/>
      <c r="BJU48" s="15"/>
      <c r="BJV48" s="15"/>
      <c r="BJW48" s="15"/>
      <c r="BJX48" s="15"/>
      <c r="BJY48" s="15"/>
      <c r="BJZ48" s="15"/>
      <c r="BKA48" s="15"/>
      <c r="BKB48" s="15"/>
      <c r="BKC48" s="15"/>
      <c r="BKD48" s="15"/>
      <c r="BKE48" s="15"/>
      <c r="BKF48" s="15"/>
      <c r="BKG48" s="15"/>
      <c r="BKH48" s="15"/>
      <c r="BKI48" s="15"/>
      <c r="BKJ48" s="15"/>
      <c r="BKK48" s="15"/>
      <c r="BKL48" s="15"/>
      <c r="BKM48" s="15"/>
      <c r="BKN48" s="15"/>
      <c r="BKO48" s="15"/>
      <c r="BKP48" s="15"/>
      <c r="BKQ48" s="15"/>
      <c r="BKR48" s="15"/>
      <c r="BKS48" s="15"/>
      <c r="BKT48" s="15"/>
      <c r="BKU48" s="15"/>
      <c r="BKV48" s="15"/>
      <c r="BKW48" s="15"/>
      <c r="BKX48" s="15"/>
      <c r="BKY48" s="15"/>
      <c r="BKZ48" s="15"/>
      <c r="BLA48" s="15"/>
      <c r="BLB48" s="15"/>
      <c r="BLC48" s="15"/>
      <c r="BLD48" s="15"/>
      <c r="BLE48" s="15"/>
      <c r="BLF48" s="15"/>
      <c r="BLG48" s="15"/>
      <c r="BLH48" s="15"/>
      <c r="BLI48" s="15"/>
      <c r="BLJ48" s="15"/>
      <c r="BLK48" s="15"/>
      <c r="BLL48" s="15"/>
      <c r="BLM48" s="15"/>
      <c r="BLN48" s="15"/>
      <c r="BLO48" s="15"/>
      <c r="BLP48" s="15"/>
      <c r="BLQ48" s="15"/>
      <c r="BLR48" s="15"/>
      <c r="BLS48" s="15"/>
      <c r="BLT48" s="15"/>
      <c r="BLU48" s="15"/>
      <c r="BLV48" s="15"/>
      <c r="BLW48" s="15"/>
      <c r="BLX48" s="15"/>
      <c r="BLY48" s="15"/>
      <c r="BLZ48" s="15"/>
      <c r="BMA48" s="15"/>
      <c r="BMB48" s="15"/>
      <c r="BMC48" s="15"/>
      <c r="BMD48" s="15"/>
      <c r="BME48" s="15"/>
      <c r="BMF48" s="15"/>
      <c r="BMG48" s="15"/>
      <c r="BMH48" s="15"/>
      <c r="BMI48" s="15"/>
      <c r="BMJ48" s="15"/>
      <c r="BMK48" s="15"/>
      <c r="BML48" s="15"/>
      <c r="BMM48" s="15"/>
      <c r="BMN48" s="15"/>
      <c r="BMO48" s="15"/>
      <c r="BMP48" s="15"/>
      <c r="BMQ48" s="15"/>
      <c r="BMR48" s="15"/>
      <c r="BMS48" s="15"/>
      <c r="BMT48" s="15"/>
      <c r="BMU48" s="15"/>
      <c r="BMV48" s="15"/>
      <c r="BMW48" s="15"/>
      <c r="BMX48" s="15"/>
      <c r="BMY48" s="15"/>
      <c r="BMZ48" s="15"/>
      <c r="BNA48" s="15"/>
      <c r="BNB48" s="15"/>
      <c r="BNC48" s="15"/>
      <c r="BND48" s="15"/>
      <c r="BNE48" s="15"/>
      <c r="BNF48" s="15"/>
      <c r="BNG48" s="15"/>
      <c r="BNH48" s="15"/>
      <c r="BNI48" s="15"/>
      <c r="BNJ48" s="15"/>
      <c r="BNK48" s="15"/>
      <c r="BNL48" s="15"/>
      <c r="BNM48" s="15"/>
      <c r="BNN48" s="15"/>
      <c r="BNO48" s="15"/>
      <c r="BNP48" s="15"/>
      <c r="BNQ48" s="15"/>
      <c r="BNR48" s="15"/>
      <c r="BNS48" s="15"/>
      <c r="BNT48" s="15"/>
      <c r="BNU48" s="15"/>
      <c r="BNV48" s="15"/>
      <c r="BNW48" s="15"/>
      <c r="BNX48" s="15"/>
      <c r="BNY48" s="15"/>
      <c r="BNZ48" s="15"/>
      <c r="BOA48" s="15"/>
      <c r="BOB48" s="15"/>
      <c r="BOC48" s="15"/>
      <c r="BOD48" s="15"/>
      <c r="BOE48" s="15"/>
      <c r="BOF48" s="15"/>
      <c r="BOG48" s="15"/>
      <c r="BOH48" s="15"/>
      <c r="BOI48" s="15"/>
      <c r="BOJ48" s="15"/>
      <c r="BOK48" s="15"/>
      <c r="BOL48" s="15"/>
      <c r="BOM48" s="15"/>
      <c r="BON48" s="15"/>
      <c r="BOO48" s="15"/>
      <c r="BOP48" s="15"/>
      <c r="BOQ48" s="15"/>
      <c r="BOR48" s="15"/>
      <c r="BOS48" s="15"/>
      <c r="BOT48" s="15"/>
      <c r="BOU48" s="15"/>
      <c r="BOV48" s="15"/>
      <c r="BOW48" s="15"/>
      <c r="BOX48" s="15"/>
      <c r="BOY48" s="15"/>
      <c r="BOZ48" s="15"/>
      <c r="BPA48" s="15"/>
      <c r="BPB48" s="15"/>
      <c r="BPC48" s="15"/>
      <c r="BPD48" s="15"/>
      <c r="BPE48" s="15"/>
      <c r="BPF48" s="15"/>
      <c r="BPG48" s="15"/>
      <c r="BPH48" s="15"/>
      <c r="BPI48" s="15"/>
      <c r="BPJ48" s="15"/>
      <c r="BPK48" s="15"/>
      <c r="BPL48" s="15"/>
      <c r="BPM48" s="15"/>
      <c r="BPN48" s="15"/>
      <c r="BPO48" s="15"/>
      <c r="BPP48" s="15"/>
      <c r="BPQ48" s="15"/>
      <c r="BPR48" s="15"/>
      <c r="BPS48" s="15"/>
      <c r="BPT48" s="15"/>
      <c r="BPU48" s="15"/>
      <c r="BPV48" s="15"/>
      <c r="BPW48" s="15"/>
      <c r="BPX48" s="15"/>
      <c r="BPY48" s="15"/>
      <c r="BPZ48" s="15"/>
      <c r="BQA48" s="15"/>
      <c r="BQB48" s="15"/>
      <c r="BQC48" s="15"/>
      <c r="BQD48" s="15"/>
      <c r="BQE48" s="15"/>
      <c r="BQF48" s="15"/>
      <c r="BQG48" s="15"/>
      <c r="BQH48" s="15"/>
      <c r="BQI48" s="15"/>
      <c r="BQJ48" s="15"/>
      <c r="BQK48" s="15"/>
      <c r="BQL48" s="15"/>
      <c r="BQM48" s="15"/>
      <c r="BQN48" s="15"/>
      <c r="BQO48" s="15"/>
      <c r="BQP48" s="15"/>
      <c r="BQQ48" s="15"/>
      <c r="BQR48" s="15"/>
      <c r="BQS48" s="15"/>
      <c r="BQT48" s="15"/>
      <c r="BQU48" s="15"/>
      <c r="BQV48" s="15"/>
      <c r="BQW48" s="15"/>
      <c r="BQX48" s="15"/>
      <c r="BQY48" s="15"/>
      <c r="BQZ48" s="15"/>
      <c r="BRA48" s="15"/>
      <c r="BRB48" s="15"/>
      <c r="BRC48" s="15"/>
      <c r="BRD48" s="15"/>
      <c r="BRE48" s="15"/>
      <c r="BRF48" s="15"/>
      <c r="BRG48" s="15"/>
      <c r="BRH48" s="15"/>
      <c r="BRI48" s="15"/>
      <c r="BRJ48" s="15"/>
      <c r="BRK48" s="15"/>
      <c r="BRL48" s="15"/>
      <c r="BRM48" s="15"/>
      <c r="BRN48" s="15"/>
      <c r="BRO48" s="15"/>
      <c r="BRP48" s="15"/>
      <c r="BRQ48" s="15"/>
      <c r="BRR48" s="15"/>
      <c r="BRS48" s="15"/>
      <c r="BRT48" s="15"/>
      <c r="BRU48" s="15"/>
      <c r="BRV48" s="15"/>
      <c r="BRW48" s="15"/>
      <c r="BRX48" s="15"/>
      <c r="BRY48" s="15"/>
      <c r="BRZ48" s="15"/>
      <c r="BSA48" s="15"/>
      <c r="BSB48" s="15"/>
      <c r="BSC48" s="15"/>
      <c r="BSD48" s="15"/>
      <c r="BSE48" s="15"/>
      <c r="BSF48" s="15"/>
      <c r="BSG48" s="15"/>
      <c r="BSH48" s="15"/>
      <c r="BSI48" s="15"/>
      <c r="BSJ48" s="15"/>
      <c r="BSK48" s="15"/>
      <c r="BSL48" s="15"/>
      <c r="BSM48" s="15"/>
      <c r="BSN48" s="15"/>
      <c r="BSO48" s="15"/>
      <c r="BSP48" s="15"/>
      <c r="BSQ48" s="15"/>
      <c r="BSR48" s="15"/>
      <c r="BSS48" s="15"/>
      <c r="BST48" s="15"/>
      <c r="BSU48" s="15"/>
      <c r="BSV48" s="15"/>
      <c r="BSW48" s="15"/>
      <c r="BSX48" s="15"/>
      <c r="BSY48" s="15"/>
      <c r="BSZ48" s="15"/>
      <c r="BTA48" s="15"/>
      <c r="BTB48" s="15"/>
      <c r="BTC48" s="15"/>
      <c r="BTD48" s="15"/>
      <c r="BTE48" s="15"/>
      <c r="BTF48" s="15"/>
      <c r="BTG48" s="15"/>
      <c r="BTH48" s="15"/>
      <c r="BTI48" s="15"/>
      <c r="BTJ48" s="15"/>
      <c r="BTK48" s="15"/>
      <c r="BTL48" s="15"/>
      <c r="BTM48" s="15"/>
      <c r="BTN48" s="15"/>
      <c r="BTO48" s="15"/>
      <c r="BTP48" s="15"/>
      <c r="BTQ48" s="15"/>
      <c r="BTR48" s="15"/>
      <c r="BTS48" s="15"/>
      <c r="BTT48" s="15"/>
      <c r="BTU48" s="15"/>
      <c r="BTV48" s="15"/>
      <c r="BTW48" s="15"/>
      <c r="BTX48" s="15"/>
      <c r="BTY48" s="15"/>
      <c r="BTZ48" s="15"/>
      <c r="BUA48" s="15"/>
      <c r="BUB48" s="15"/>
      <c r="BUC48" s="15"/>
      <c r="BUD48" s="15"/>
      <c r="BUE48" s="15"/>
      <c r="BUF48" s="15"/>
      <c r="BUG48" s="15"/>
      <c r="BUH48" s="15"/>
      <c r="BUI48" s="15"/>
      <c r="BUJ48" s="15"/>
      <c r="BUK48" s="15"/>
      <c r="BUL48" s="15"/>
      <c r="BUM48" s="15"/>
      <c r="BUN48" s="15"/>
      <c r="BUO48" s="15"/>
      <c r="BUP48" s="15"/>
      <c r="BUQ48" s="15"/>
      <c r="BUR48" s="15"/>
      <c r="BUS48" s="15"/>
      <c r="BUT48" s="15"/>
      <c r="BUU48" s="15"/>
      <c r="BUV48" s="15"/>
      <c r="BUW48" s="15"/>
      <c r="BUX48" s="15"/>
      <c r="BUY48" s="15"/>
      <c r="BUZ48" s="15"/>
      <c r="BVA48" s="15"/>
      <c r="BVB48" s="15"/>
      <c r="BVC48" s="15"/>
      <c r="BVD48" s="15"/>
      <c r="BVE48" s="15"/>
      <c r="BVF48" s="15"/>
      <c r="BVG48" s="15"/>
      <c r="BVH48" s="15"/>
      <c r="BVI48" s="15"/>
      <c r="BVJ48" s="15"/>
      <c r="BVK48" s="15"/>
      <c r="BVL48" s="15"/>
      <c r="BVM48" s="15"/>
    </row>
    <row r="49" spans="1:1937" x14ac:dyDescent="0.2">
      <c r="A49" s="19"/>
      <c r="B49" s="20"/>
      <c r="C49" s="20"/>
      <c r="D49" s="20"/>
      <c r="E49" s="20"/>
    </row>
    <row r="50" spans="1:1937" x14ac:dyDescent="0.2">
      <c r="A50" s="19"/>
      <c r="B50" s="20"/>
      <c r="C50" s="20"/>
      <c r="D50" s="20"/>
      <c r="E50" s="20"/>
    </row>
    <row r="51" spans="1:1937" x14ac:dyDescent="0.2">
      <c r="A51" s="19"/>
      <c r="B51" s="20"/>
      <c r="C51" s="20"/>
      <c r="D51" s="20"/>
      <c r="E51" s="20"/>
    </row>
    <row r="52" spans="1:1937" s="7" customFormat="1" x14ac:dyDescent="0.2">
      <c r="A52" s="19"/>
      <c r="B52" s="20"/>
      <c r="C52" s="20"/>
      <c r="D52" s="20"/>
      <c r="E52" s="20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  <c r="CW52" s="15"/>
      <c r="CX52" s="15"/>
      <c r="CY52" s="15"/>
      <c r="CZ52" s="15"/>
      <c r="DA52" s="15"/>
      <c r="DB52" s="15"/>
      <c r="DC52" s="15"/>
      <c r="DD52" s="15"/>
      <c r="DE52" s="15"/>
      <c r="DF52" s="15"/>
      <c r="DG52" s="15"/>
      <c r="DH52" s="15"/>
      <c r="DI52" s="15"/>
      <c r="DJ52" s="15"/>
      <c r="DK52" s="15"/>
      <c r="DL52" s="15"/>
      <c r="DM52" s="15"/>
      <c r="DN52" s="15"/>
      <c r="DO52" s="15"/>
      <c r="DP52" s="15"/>
      <c r="DQ52" s="15"/>
      <c r="DR52" s="15"/>
      <c r="DS52" s="15"/>
      <c r="DT52" s="15"/>
      <c r="DU52" s="15"/>
      <c r="DV52" s="15"/>
      <c r="DW52" s="15"/>
      <c r="DX52" s="15"/>
      <c r="DY52" s="15"/>
      <c r="DZ52" s="15"/>
      <c r="EA52" s="15"/>
      <c r="EB52" s="15"/>
      <c r="EC52" s="15"/>
      <c r="ED52" s="15"/>
      <c r="EE52" s="15"/>
      <c r="EF52" s="15"/>
      <c r="EG52" s="15"/>
      <c r="EH52" s="15"/>
      <c r="EI52" s="15"/>
      <c r="EJ52" s="15"/>
      <c r="EK52" s="15"/>
      <c r="EL52" s="15"/>
      <c r="EM52" s="15"/>
      <c r="EN52" s="15"/>
      <c r="EO52" s="15"/>
      <c r="EP52" s="15"/>
      <c r="EQ52" s="15"/>
      <c r="ER52" s="15"/>
      <c r="ES52" s="15"/>
      <c r="ET52" s="15"/>
      <c r="EU52" s="15"/>
      <c r="EV52" s="15"/>
      <c r="EW52" s="15"/>
      <c r="EX52" s="15"/>
      <c r="EY52" s="15"/>
      <c r="EZ52" s="15"/>
      <c r="FA52" s="15"/>
      <c r="FB52" s="15"/>
      <c r="FC52" s="15"/>
      <c r="FD52" s="15"/>
      <c r="FE52" s="15"/>
      <c r="FF52" s="15"/>
      <c r="FG52" s="15"/>
      <c r="FH52" s="15"/>
      <c r="FI52" s="15"/>
      <c r="FJ52" s="15"/>
      <c r="FK52" s="15"/>
      <c r="FL52" s="15"/>
      <c r="FM52" s="15"/>
      <c r="FN52" s="15"/>
      <c r="FO52" s="15"/>
      <c r="FP52" s="15"/>
      <c r="FQ52" s="15"/>
      <c r="FR52" s="15"/>
      <c r="FS52" s="15"/>
      <c r="FT52" s="15"/>
      <c r="FU52" s="15"/>
      <c r="FV52" s="15"/>
      <c r="FW52" s="15"/>
      <c r="FX52" s="15"/>
      <c r="FY52" s="15"/>
      <c r="FZ52" s="15"/>
      <c r="GA52" s="15"/>
      <c r="GB52" s="15"/>
      <c r="GC52" s="15"/>
      <c r="GD52" s="15"/>
      <c r="GE52" s="15"/>
      <c r="GF52" s="15"/>
      <c r="GG52" s="15"/>
      <c r="GH52" s="15"/>
      <c r="GI52" s="15"/>
      <c r="GJ52" s="15"/>
      <c r="GK52" s="15"/>
      <c r="GL52" s="15"/>
      <c r="GM52" s="15"/>
      <c r="GN52" s="15"/>
      <c r="GO52" s="15"/>
      <c r="GP52" s="15"/>
      <c r="GQ52" s="15"/>
      <c r="GR52" s="15"/>
      <c r="GS52" s="15"/>
      <c r="GT52" s="15"/>
      <c r="GU52" s="15"/>
      <c r="GV52" s="15"/>
      <c r="GW52" s="15"/>
      <c r="GX52" s="15"/>
      <c r="GY52" s="15"/>
      <c r="GZ52" s="15"/>
      <c r="HA52" s="15"/>
      <c r="HB52" s="15"/>
      <c r="HC52" s="15"/>
      <c r="HD52" s="15"/>
      <c r="HE52" s="15"/>
      <c r="HF52" s="15"/>
      <c r="HG52" s="15"/>
      <c r="HH52" s="15"/>
      <c r="HI52" s="15"/>
      <c r="HJ52" s="15"/>
      <c r="HK52" s="15"/>
      <c r="HL52" s="15"/>
      <c r="HM52" s="15"/>
      <c r="HN52" s="15"/>
      <c r="HO52" s="15"/>
      <c r="HP52" s="15"/>
      <c r="HQ52" s="15"/>
      <c r="HR52" s="15"/>
      <c r="HS52" s="15"/>
      <c r="HT52" s="15"/>
      <c r="HU52" s="15"/>
      <c r="HV52" s="15"/>
      <c r="HW52" s="15"/>
      <c r="HX52" s="15"/>
      <c r="HY52" s="15"/>
      <c r="HZ52" s="15"/>
      <c r="IA52" s="15"/>
      <c r="IB52" s="15"/>
      <c r="IC52" s="15"/>
      <c r="ID52" s="15"/>
      <c r="IE52" s="15"/>
      <c r="IF52" s="15"/>
      <c r="IG52" s="15"/>
      <c r="IH52" s="15"/>
      <c r="II52" s="15"/>
      <c r="IJ52" s="15"/>
      <c r="IK52" s="15"/>
      <c r="IL52" s="15"/>
      <c r="IM52" s="15"/>
      <c r="IN52" s="15"/>
      <c r="IO52" s="15"/>
      <c r="IP52" s="15"/>
      <c r="IQ52" s="15"/>
      <c r="IR52" s="15"/>
      <c r="IS52" s="15"/>
      <c r="IT52" s="15"/>
      <c r="IU52" s="15"/>
      <c r="IV52" s="15"/>
      <c r="IW52" s="15"/>
      <c r="IX52" s="15"/>
      <c r="IY52" s="15"/>
      <c r="IZ52" s="15"/>
      <c r="JA52" s="15"/>
      <c r="JB52" s="15"/>
      <c r="JC52" s="15"/>
      <c r="JD52" s="15"/>
      <c r="JE52" s="15"/>
      <c r="JF52" s="15"/>
      <c r="JG52" s="15"/>
      <c r="JH52" s="15"/>
      <c r="JI52" s="15"/>
      <c r="JJ52" s="15"/>
      <c r="JK52" s="15"/>
      <c r="JL52" s="15"/>
      <c r="JM52" s="15"/>
      <c r="JN52" s="15"/>
      <c r="JO52" s="15"/>
      <c r="JP52" s="15"/>
      <c r="JQ52" s="15"/>
      <c r="JR52" s="15"/>
      <c r="JS52" s="15"/>
      <c r="JT52" s="15"/>
      <c r="JU52" s="15"/>
      <c r="JV52" s="15"/>
      <c r="JW52" s="15"/>
      <c r="JX52" s="15"/>
      <c r="JY52" s="15"/>
      <c r="JZ52" s="15"/>
      <c r="KA52" s="15"/>
      <c r="KB52" s="15"/>
      <c r="KC52" s="15"/>
      <c r="KD52" s="15"/>
      <c r="KE52" s="15"/>
      <c r="KF52" s="15"/>
      <c r="KG52" s="15"/>
      <c r="KH52" s="15"/>
      <c r="KI52" s="15"/>
      <c r="KJ52" s="15"/>
      <c r="KK52" s="15"/>
      <c r="KL52" s="15"/>
      <c r="KM52" s="15"/>
      <c r="KN52" s="15"/>
      <c r="KO52" s="15"/>
      <c r="KP52" s="15"/>
      <c r="KQ52" s="15"/>
      <c r="KR52" s="15"/>
      <c r="KS52" s="15"/>
      <c r="KT52" s="15"/>
      <c r="KU52" s="15"/>
      <c r="KV52" s="15"/>
      <c r="KW52" s="15"/>
      <c r="KX52" s="15"/>
      <c r="KY52" s="15"/>
      <c r="KZ52" s="15"/>
      <c r="LA52" s="15"/>
      <c r="LB52" s="15"/>
      <c r="LC52" s="15"/>
      <c r="LD52" s="15"/>
      <c r="LE52" s="15"/>
      <c r="LF52" s="15"/>
      <c r="LG52" s="15"/>
      <c r="LH52" s="15"/>
      <c r="LI52" s="15"/>
      <c r="LJ52" s="15"/>
      <c r="LK52" s="15"/>
      <c r="LL52" s="15"/>
      <c r="LM52" s="15"/>
      <c r="LN52" s="15"/>
      <c r="LO52" s="15"/>
      <c r="LP52" s="15"/>
      <c r="LQ52" s="15"/>
      <c r="LR52" s="15"/>
      <c r="LS52" s="15"/>
      <c r="LT52" s="15"/>
      <c r="LU52" s="15"/>
      <c r="LV52" s="15"/>
      <c r="LW52" s="15"/>
      <c r="LX52" s="15"/>
      <c r="LY52" s="15"/>
      <c r="LZ52" s="15"/>
      <c r="MA52" s="15"/>
      <c r="MB52" s="15"/>
      <c r="MC52" s="15"/>
      <c r="MD52" s="15"/>
      <c r="ME52" s="15"/>
      <c r="MF52" s="15"/>
      <c r="MG52" s="15"/>
      <c r="MH52" s="15"/>
      <c r="MI52" s="15"/>
      <c r="MJ52" s="15"/>
      <c r="MK52" s="15"/>
      <c r="ML52" s="15"/>
      <c r="MM52" s="15"/>
      <c r="MN52" s="15"/>
      <c r="MO52" s="15"/>
      <c r="MP52" s="15"/>
      <c r="MQ52" s="15"/>
      <c r="MR52" s="15"/>
      <c r="MS52" s="15"/>
      <c r="MT52" s="15"/>
      <c r="MU52" s="15"/>
      <c r="MV52" s="15"/>
      <c r="MW52" s="15"/>
      <c r="MX52" s="15"/>
      <c r="MY52" s="15"/>
      <c r="MZ52" s="15"/>
      <c r="NA52" s="15"/>
      <c r="NB52" s="15"/>
      <c r="NC52" s="15"/>
      <c r="ND52" s="15"/>
      <c r="NE52" s="15"/>
      <c r="NF52" s="15"/>
      <c r="NG52" s="15"/>
      <c r="NH52" s="15"/>
      <c r="NI52" s="15"/>
      <c r="NJ52" s="15"/>
      <c r="NK52" s="15"/>
      <c r="NL52" s="15"/>
      <c r="NM52" s="15"/>
      <c r="NN52" s="15"/>
      <c r="NO52" s="15"/>
      <c r="NP52" s="15"/>
      <c r="NQ52" s="15"/>
      <c r="NR52" s="15"/>
      <c r="NS52" s="15"/>
      <c r="NT52" s="15"/>
      <c r="NU52" s="15"/>
      <c r="NV52" s="15"/>
      <c r="NW52" s="15"/>
      <c r="NX52" s="15"/>
      <c r="NY52" s="15"/>
      <c r="NZ52" s="15"/>
      <c r="OA52" s="15"/>
      <c r="OB52" s="15"/>
      <c r="OC52" s="15"/>
      <c r="OD52" s="15"/>
      <c r="OE52" s="15"/>
      <c r="OF52" s="15"/>
      <c r="OG52" s="15"/>
      <c r="OH52" s="15"/>
      <c r="OI52" s="15"/>
      <c r="OJ52" s="15"/>
      <c r="OK52" s="15"/>
      <c r="OL52" s="15"/>
      <c r="OM52" s="15"/>
      <c r="ON52" s="15"/>
      <c r="OO52" s="15"/>
      <c r="OP52" s="15"/>
      <c r="OQ52" s="15"/>
      <c r="OR52" s="15"/>
      <c r="OS52" s="15"/>
      <c r="OT52" s="15"/>
      <c r="OU52" s="15"/>
      <c r="OV52" s="15"/>
      <c r="OW52" s="15"/>
      <c r="OX52" s="15"/>
      <c r="OY52" s="15"/>
      <c r="OZ52" s="15"/>
      <c r="PA52" s="15"/>
      <c r="PB52" s="15"/>
      <c r="PC52" s="15"/>
      <c r="PD52" s="15"/>
      <c r="PE52" s="15"/>
      <c r="PF52" s="15"/>
      <c r="PG52" s="15"/>
      <c r="PH52" s="15"/>
      <c r="PI52" s="15"/>
      <c r="PJ52" s="15"/>
      <c r="PK52" s="15"/>
      <c r="PL52" s="15"/>
      <c r="PM52" s="15"/>
      <c r="PN52" s="15"/>
      <c r="PO52" s="15"/>
      <c r="PP52" s="15"/>
      <c r="PQ52" s="15"/>
      <c r="PR52" s="15"/>
      <c r="PS52" s="15"/>
      <c r="PT52" s="15"/>
      <c r="PU52" s="15"/>
      <c r="PV52" s="15"/>
      <c r="PW52" s="15"/>
      <c r="PX52" s="15"/>
      <c r="PY52" s="15"/>
      <c r="PZ52" s="15"/>
      <c r="QA52" s="15"/>
      <c r="QB52" s="15"/>
      <c r="QC52" s="15"/>
      <c r="QD52" s="15"/>
      <c r="QE52" s="15"/>
      <c r="QF52" s="15"/>
      <c r="QG52" s="15"/>
      <c r="QH52" s="15"/>
      <c r="QI52" s="15"/>
      <c r="QJ52" s="15"/>
      <c r="QK52" s="15"/>
      <c r="QL52" s="15"/>
      <c r="QM52" s="15"/>
      <c r="QN52" s="15"/>
      <c r="QO52" s="15"/>
      <c r="QP52" s="15"/>
      <c r="QQ52" s="15"/>
      <c r="QR52" s="15"/>
      <c r="QS52" s="15"/>
      <c r="QT52" s="15"/>
      <c r="QU52" s="15"/>
      <c r="QV52" s="15"/>
      <c r="QW52" s="15"/>
      <c r="QX52" s="15"/>
      <c r="QY52" s="15"/>
      <c r="QZ52" s="15"/>
      <c r="RA52" s="15"/>
      <c r="RB52" s="15"/>
      <c r="RC52" s="15"/>
      <c r="RD52" s="15"/>
      <c r="RE52" s="15"/>
      <c r="RF52" s="15"/>
      <c r="RG52" s="15"/>
      <c r="RH52" s="15"/>
      <c r="RI52" s="15"/>
      <c r="RJ52" s="15"/>
      <c r="RK52" s="15"/>
      <c r="RL52" s="15"/>
      <c r="RM52" s="15"/>
      <c r="RN52" s="15"/>
      <c r="RO52" s="15"/>
      <c r="RP52" s="15"/>
      <c r="RQ52" s="15"/>
      <c r="RR52" s="15"/>
      <c r="RS52" s="15"/>
      <c r="RT52" s="15"/>
      <c r="RU52" s="15"/>
      <c r="RV52" s="15"/>
      <c r="RW52" s="15"/>
      <c r="RX52" s="15"/>
      <c r="RY52" s="15"/>
      <c r="RZ52" s="15"/>
      <c r="SA52" s="15"/>
      <c r="SB52" s="15"/>
      <c r="SC52" s="15"/>
      <c r="SD52" s="15"/>
      <c r="SE52" s="15"/>
      <c r="SF52" s="15"/>
      <c r="SG52" s="15"/>
      <c r="SH52" s="15"/>
      <c r="SI52" s="15"/>
      <c r="SJ52" s="15"/>
      <c r="SK52" s="15"/>
      <c r="SL52" s="15"/>
      <c r="SM52" s="15"/>
      <c r="SN52" s="15"/>
      <c r="SO52" s="15"/>
      <c r="SP52" s="15"/>
      <c r="SQ52" s="15"/>
      <c r="SR52" s="15"/>
      <c r="SS52" s="15"/>
      <c r="ST52" s="15"/>
      <c r="SU52" s="15"/>
      <c r="SV52" s="15"/>
      <c r="SW52" s="15"/>
      <c r="SX52" s="15"/>
      <c r="SY52" s="15"/>
      <c r="SZ52" s="15"/>
      <c r="TA52" s="15"/>
      <c r="TB52" s="15"/>
      <c r="TC52" s="15"/>
      <c r="TD52" s="15"/>
      <c r="TE52" s="15"/>
      <c r="TF52" s="15"/>
      <c r="TG52" s="15"/>
      <c r="TH52" s="15"/>
      <c r="TI52" s="15"/>
      <c r="TJ52" s="15"/>
      <c r="TK52" s="15"/>
      <c r="TL52" s="15"/>
      <c r="TM52" s="15"/>
      <c r="TN52" s="15"/>
      <c r="TO52" s="15"/>
      <c r="TP52" s="15"/>
      <c r="TQ52" s="15"/>
      <c r="TR52" s="15"/>
      <c r="TS52" s="15"/>
      <c r="TT52" s="15"/>
      <c r="TU52" s="15"/>
      <c r="TV52" s="15"/>
      <c r="TW52" s="15"/>
      <c r="TX52" s="15"/>
      <c r="TY52" s="15"/>
      <c r="TZ52" s="15"/>
      <c r="UA52" s="15"/>
      <c r="UB52" s="15"/>
      <c r="UC52" s="15"/>
      <c r="UD52" s="15"/>
      <c r="UE52" s="15"/>
      <c r="UF52" s="15"/>
      <c r="UG52" s="15"/>
      <c r="UH52" s="15"/>
      <c r="UI52" s="15"/>
      <c r="UJ52" s="15"/>
      <c r="UK52" s="15"/>
      <c r="UL52" s="15"/>
      <c r="UM52" s="15"/>
      <c r="UN52" s="15"/>
      <c r="UO52" s="15"/>
      <c r="UP52" s="15"/>
      <c r="UQ52" s="15"/>
      <c r="UR52" s="15"/>
      <c r="US52" s="15"/>
      <c r="UT52" s="15"/>
      <c r="UU52" s="15"/>
      <c r="UV52" s="15"/>
      <c r="UW52" s="15"/>
      <c r="UX52" s="15"/>
      <c r="UY52" s="15"/>
      <c r="UZ52" s="15"/>
      <c r="VA52" s="15"/>
      <c r="VB52" s="15"/>
      <c r="VC52" s="15"/>
      <c r="VD52" s="15"/>
      <c r="VE52" s="15"/>
      <c r="VF52" s="15"/>
      <c r="VG52" s="15"/>
      <c r="VH52" s="15"/>
      <c r="VI52" s="15"/>
      <c r="VJ52" s="15"/>
      <c r="VK52" s="15"/>
      <c r="VL52" s="15"/>
      <c r="VM52" s="15"/>
      <c r="VN52" s="15"/>
      <c r="VO52" s="15"/>
      <c r="VP52" s="15"/>
      <c r="VQ52" s="15"/>
      <c r="VR52" s="15"/>
      <c r="VS52" s="15"/>
      <c r="VT52" s="15"/>
      <c r="VU52" s="15"/>
      <c r="VV52" s="15"/>
      <c r="VW52" s="15"/>
      <c r="VX52" s="15"/>
      <c r="VY52" s="15"/>
      <c r="VZ52" s="15"/>
      <c r="WA52" s="15"/>
      <c r="WB52" s="15"/>
      <c r="WC52" s="15"/>
      <c r="WD52" s="15"/>
      <c r="WE52" s="15"/>
      <c r="WF52" s="15"/>
      <c r="WG52" s="15"/>
      <c r="WH52" s="15"/>
      <c r="WI52" s="15"/>
      <c r="WJ52" s="15"/>
      <c r="WK52" s="15"/>
      <c r="WL52" s="15"/>
      <c r="WM52" s="15"/>
      <c r="WN52" s="15"/>
      <c r="WO52" s="15"/>
      <c r="WP52" s="15"/>
      <c r="WQ52" s="15"/>
      <c r="WR52" s="15"/>
      <c r="WS52" s="15"/>
      <c r="WT52" s="15"/>
      <c r="WU52" s="15"/>
      <c r="WV52" s="15"/>
      <c r="WW52" s="15"/>
      <c r="WX52" s="15"/>
      <c r="WY52" s="15"/>
      <c r="WZ52" s="15"/>
      <c r="XA52" s="15"/>
      <c r="XB52" s="15"/>
      <c r="XC52" s="15"/>
      <c r="XD52" s="15"/>
      <c r="XE52" s="15"/>
      <c r="XF52" s="15"/>
      <c r="XG52" s="15"/>
      <c r="XH52" s="15"/>
      <c r="XI52" s="15"/>
      <c r="XJ52" s="15"/>
      <c r="XK52" s="15"/>
      <c r="XL52" s="15"/>
      <c r="XM52" s="15"/>
      <c r="XN52" s="15"/>
      <c r="XO52" s="15"/>
      <c r="XP52" s="15"/>
      <c r="XQ52" s="15"/>
      <c r="XR52" s="15"/>
      <c r="XS52" s="15"/>
      <c r="XT52" s="15"/>
      <c r="XU52" s="15"/>
      <c r="XV52" s="15"/>
      <c r="XW52" s="15"/>
      <c r="XX52" s="15"/>
      <c r="XY52" s="15"/>
      <c r="XZ52" s="15"/>
      <c r="YA52" s="15"/>
      <c r="YB52" s="15"/>
      <c r="YC52" s="15"/>
      <c r="YD52" s="15"/>
      <c r="YE52" s="15"/>
      <c r="YF52" s="15"/>
      <c r="YG52" s="15"/>
      <c r="YH52" s="15"/>
      <c r="YI52" s="15"/>
      <c r="YJ52" s="15"/>
      <c r="YK52" s="15"/>
      <c r="YL52" s="15"/>
      <c r="YM52" s="15"/>
      <c r="YN52" s="15"/>
      <c r="YO52" s="15"/>
      <c r="YP52" s="15"/>
      <c r="YQ52" s="15"/>
      <c r="YR52" s="15"/>
      <c r="YS52" s="15"/>
      <c r="YT52" s="15"/>
      <c r="YU52" s="15"/>
      <c r="YV52" s="15"/>
      <c r="YW52" s="15"/>
      <c r="YX52" s="15"/>
      <c r="YY52" s="15"/>
      <c r="YZ52" s="15"/>
      <c r="ZA52" s="15"/>
      <c r="ZB52" s="15"/>
      <c r="ZC52" s="15"/>
      <c r="ZD52" s="15"/>
      <c r="ZE52" s="15"/>
      <c r="ZF52" s="15"/>
      <c r="ZG52" s="15"/>
      <c r="ZH52" s="15"/>
      <c r="ZI52" s="15"/>
      <c r="ZJ52" s="15"/>
      <c r="ZK52" s="15"/>
      <c r="ZL52" s="15"/>
      <c r="ZM52" s="15"/>
      <c r="ZN52" s="15"/>
      <c r="ZO52" s="15"/>
      <c r="ZP52" s="15"/>
      <c r="ZQ52" s="15"/>
      <c r="ZR52" s="15"/>
      <c r="ZS52" s="15"/>
      <c r="ZT52" s="15"/>
      <c r="ZU52" s="15"/>
      <c r="ZV52" s="15"/>
      <c r="ZW52" s="15"/>
      <c r="ZX52" s="15"/>
      <c r="ZY52" s="15"/>
      <c r="ZZ52" s="15"/>
      <c r="AAA52" s="15"/>
      <c r="AAB52" s="15"/>
      <c r="AAC52" s="15"/>
      <c r="AAD52" s="15"/>
      <c r="AAE52" s="15"/>
      <c r="AAF52" s="15"/>
      <c r="AAG52" s="15"/>
      <c r="AAH52" s="15"/>
      <c r="AAI52" s="15"/>
      <c r="AAJ52" s="15"/>
      <c r="AAK52" s="15"/>
      <c r="AAL52" s="15"/>
      <c r="AAM52" s="15"/>
      <c r="AAN52" s="15"/>
      <c r="AAO52" s="15"/>
      <c r="AAP52" s="15"/>
      <c r="AAQ52" s="15"/>
      <c r="AAR52" s="15"/>
      <c r="AAS52" s="15"/>
      <c r="AAT52" s="15"/>
      <c r="AAU52" s="15"/>
      <c r="AAV52" s="15"/>
      <c r="AAW52" s="15"/>
      <c r="AAX52" s="15"/>
      <c r="AAY52" s="15"/>
      <c r="AAZ52" s="15"/>
      <c r="ABA52" s="15"/>
      <c r="ABB52" s="15"/>
      <c r="ABC52" s="15"/>
      <c r="ABD52" s="15"/>
      <c r="ABE52" s="15"/>
      <c r="ABF52" s="15"/>
      <c r="ABG52" s="15"/>
      <c r="ABH52" s="15"/>
      <c r="ABI52" s="15"/>
      <c r="ABJ52" s="15"/>
      <c r="ABK52" s="15"/>
      <c r="ABL52" s="15"/>
      <c r="ABM52" s="15"/>
      <c r="ABN52" s="15"/>
      <c r="ABO52" s="15"/>
      <c r="ABP52" s="15"/>
      <c r="ABQ52" s="15"/>
      <c r="ABR52" s="15"/>
      <c r="ABS52" s="15"/>
      <c r="ABT52" s="15"/>
      <c r="ABU52" s="15"/>
      <c r="ABV52" s="15"/>
      <c r="ABW52" s="15"/>
      <c r="ABX52" s="15"/>
      <c r="ABY52" s="15"/>
      <c r="ABZ52" s="15"/>
      <c r="ACA52" s="15"/>
      <c r="ACB52" s="15"/>
      <c r="ACC52" s="15"/>
      <c r="ACD52" s="15"/>
      <c r="ACE52" s="15"/>
      <c r="ACF52" s="15"/>
      <c r="ACG52" s="15"/>
      <c r="ACH52" s="15"/>
      <c r="ACI52" s="15"/>
      <c r="ACJ52" s="15"/>
      <c r="ACK52" s="15"/>
      <c r="ACL52" s="15"/>
      <c r="ACM52" s="15"/>
      <c r="ACN52" s="15"/>
      <c r="ACO52" s="15"/>
      <c r="ACP52" s="15"/>
      <c r="ACQ52" s="15"/>
      <c r="ACR52" s="15"/>
      <c r="ACS52" s="15"/>
      <c r="ACT52" s="15"/>
      <c r="ACU52" s="15"/>
      <c r="ACV52" s="15"/>
      <c r="ACW52" s="15"/>
      <c r="ACX52" s="15"/>
      <c r="ACY52" s="15"/>
      <c r="ACZ52" s="15"/>
      <c r="ADA52" s="15"/>
      <c r="ADB52" s="15"/>
      <c r="ADC52" s="15"/>
      <c r="ADD52" s="15"/>
      <c r="ADE52" s="15"/>
      <c r="ADF52" s="15"/>
      <c r="ADG52" s="15"/>
      <c r="ADH52" s="15"/>
      <c r="ADI52" s="15"/>
      <c r="ADJ52" s="15"/>
      <c r="ADK52" s="15"/>
      <c r="ADL52" s="15"/>
      <c r="ADM52" s="15"/>
      <c r="ADN52" s="15"/>
      <c r="ADO52" s="15"/>
      <c r="ADP52" s="15"/>
      <c r="ADQ52" s="15"/>
      <c r="ADR52" s="15"/>
      <c r="ADS52" s="15"/>
      <c r="ADT52" s="15"/>
      <c r="ADU52" s="15"/>
      <c r="ADV52" s="15"/>
      <c r="ADW52" s="15"/>
      <c r="ADX52" s="15"/>
      <c r="ADY52" s="15"/>
      <c r="ADZ52" s="15"/>
      <c r="AEA52" s="15"/>
      <c r="AEB52" s="15"/>
      <c r="AEC52" s="15"/>
      <c r="AED52" s="15"/>
      <c r="AEE52" s="15"/>
      <c r="AEF52" s="15"/>
      <c r="AEG52" s="15"/>
      <c r="AEH52" s="15"/>
      <c r="AEI52" s="15"/>
      <c r="AEJ52" s="15"/>
      <c r="AEK52" s="15"/>
      <c r="AEL52" s="15"/>
      <c r="AEM52" s="15"/>
      <c r="AEN52" s="15"/>
      <c r="AEO52" s="15"/>
      <c r="AEP52" s="15"/>
      <c r="AEQ52" s="15"/>
      <c r="AER52" s="15"/>
      <c r="AES52" s="15"/>
      <c r="AET52" s="15"/>
      <c r="AEU52" s="15"/>
      <c r="AEV52" s="15"/>
      <c r="AEW52" s="15"/>
      <c r="AEX52" s="15"/>
      <c r="AEY52" s="15"/>
      <c r="AEZ52" s="15"/>
      <c r="AFA52" s="15"/>
      <c r="AFB52" s="15"/>
      <c r="AFC52" s="15"/>
      <c r="AFD52" s="15"/>
      <c r="AFE52" s="15"/>
      <c r="AFF52" s="15"/>
      <c r="AFG52" s="15"/>
      <c r="AFH52" s="15"/>
      <c r="AFI52" s="15"/>
      <c r="AFJ52" s="15"/>
      <c r="AFK52" s="15"/>
      <c r="AFL52" s="15"/>
      <c r="AFM52" s="15"/>
      <c r="AFN52" s="15"/>
      <c r="AFO52" s="15"/>
      <c r="AFP52" s="15"/>
      <c r="AFQ52" s="15"/>
      <c r="AFR52" s="15"/>
      <c r="AFS52" s="15"/>
      <c r="AFT52" s="15"/>
      <c r="AFU52" s="15"/>
      <c r="AFV52" s="15"/>
      <c r="AFW52" s="15"/>
      <c r="AFX52" s="15"/>
      <c r="AFY52" s="15"/>
      <c r="AFZ52" s="15"/>
      <c r="AGA52" s="15"/>
      <c r="AGB52" s="15"/>
      <c r="AGC52" s="15"/>
      <c r="AGD52" s="15"/>
      <c r="AGE52" s="15"/>
      <c r="AGF52" s="15"/>
      <c r="AGG52" s="15"/>
      <c r="AGH52" s="15"/>
      <c r="AGI52" s="15"/>
      <c r="AGJ52" s="15"/>
      <c r="AGK52" s="15"/>
      <c r="AGL52" s="15"/>
      <c r="AGM52" s="15"/>
      <c r="AGN52" s="15"/>
      <c r="AGO52" s="15"/>
      <c r="AGP52" s="15"/>
      <c r="AGQ52" s="15"/>
      <c r="AGR52" s="15"/>
      <c r="AGS52" s="15"/>
      <c r="AGT52" s="15"/>
      <c r="AGU52" s="15"/>
      <c r="AGV52" s="15"/>
      <c r="AGW52" s="15"/>
      <c r="AGX52" s="15"/>
      <c r="AGY52" s="15"/>
      <c r="AGZ52" s="15"/>
      <c r="AHA52" s="15"/>
      <c r="AHB52" s="15"/>
      <c r="AHC52" s="15"/>
      <c r="AHD52" s="15"/>
      <c r="AHE52" s="15"/>
      <c r="AHF52" s="15"/>
      <c r="AHG52" s="15"/>
      <c r="AHH52" s="15"/>
      <c r="AHI52" s="15"/>
      <c r="AHJ52" s="15"/>
      <c r="AHK52" s="15"/>
      <c r="AHL52" s="15"/>
      <c r="AHM52" s="15"/>
      <c r="AHN52" s="15"/>
      <c r="AHO52" s="15"/>
      <c r="AHP52" s="15"/>
      <c r="AHQ52" s="15"/>
      <c r="AHR52" s="15"/>
      <c r="AHS52" s="15"/>
      <c r="AHT52" s="15"/>
      <c r="AHU52" s="15"/>
      <c r="AHV52" s="15"/>
      <c r="AHW52" s="15"/>
      <c r="AHX52" s="15"/>
      <c r="AHY52" s="15"/>
      <c r="AHZ52" s="15"/>
      <c r="AIA52" s="15"/>
      <c r="AIB52" s="15"/>
      <c r="AIC52" s="15"/>
      <c r="AID52" s="15"/>
      <c r="AIE52" s="15"/>
      <c r="AIF52" s="15"/>
      <c r="AIG52" s="15"/>
      <c r="AIH52" s="15"/>
      <c r="AII52" s="15"/>
      <c r="AIJ52" s="15"/>
      <c r="AIK52" s="15"/>
      <c r="AIL52" s="15"/>
      <c r="AIM52" s="15"/>
      <c r="AIN52" s="15"/>
      <c r="AIO52" s="15"/>
      <c r="AIP52" s="15"/>
      <c r="AIQ52" s="15"/>
      <c r="AIR52" s="15"/>
      <c r="AIS52" s="15"/>
      <c r="AIT52" s="15"/>
      <c r="AIU52" s="15"/>
      <c r="AIV52" s="15"/>
      <c r="AIW52" s="15"/>
      <c r="AIX52" s="15"/>
      <c r="AIY52" s="15"/>
      <c r="AIZ52" s="15"/>
      <c r="AJA52" s="15"/>
      <c r="AJB52" s="15"/>
      <c r="AJC52" s="15"/>
      <c r="AJD52" s="15"/>
      <c r="AJE52" s="15"/>
      <c r="AJF52" s="15"/>
      <c r="AJG52" s="15"/>
      <c r="AJH52" s="15"/>
      <c r="AJI52" s="15"/>
      <c r="AJJ52" s="15"/>
      <c r="AJK52" s="15"/>
      <c r="AJL52" s="15"/>
      <c r="AJM52" s="15"/>
      <c r="AJN52" s="15"/>
      <c r="AJO52" s="15"/>
      <c r="AJP52" s="15"/>
      <c r="AJQ52" s="15"/>
      <c r="AJR52" s="15"/>
      <c r="AJS52" s="15"/>
      <c r="AJT52" s="15"/>
      <c r="AJU52" s="15"/>
      <c r="AJV52" s="15"/>
      <c r="AJW52" s="15"/>
      <c r="AJX52" s="15"/>
      <c r="AJY52" s="15"/>
      <c r="AJZ52" s="15"/>
      <c r="AKA52" s="15"/>
      <c r="AKB52" s="15"/>
      <c r="AKC52" s="15"/>
      <c r="AKD52" s="15"/>
      <c r="AKE52" s="15"/>
      <c r="AKF52" s="15"/>
      <c r="AKG52" s="15"/>
      <c r="AKH52" s="15"/>
      <c r="AKI52" s="15"/>
      <c r="AKJ52" s="15"/>
      <c r="AKK52" s="15"/>
      <c r="AKL52" s="15"/>
      <c r="AKM52" s="15"/>
      <c r="AKN52" s="15"/>
      <c r="AKO52" s="15"/>
      <c r="AKP52" s="15"/>
      <c r="AKQ52" s="15"/>
      <c r="AKR52" s="15"/>
      <c r="AKS52" s="15"/>
      <c r="AKT52" s="15"/>
      <c r="AKU52" s="15"/>
      <c r="AKV52" s="15"/>
      <c r="AKW52" s="15"/>
      <c r="AKX52" s="15"/>
      <c r="AKY52" s="15"/>
      <c r="AKZ52" s="15"/>
      <c r="ALA52" s="15"/>
      <c r="ALB52" s="15"/>
      <c r="ALC52" s="15"/>
      <c r="ALD52" s="15"/>
      <c r="ALE52" s="15"/>
      <c r="ALF52" s="15"/>
      <c r="ALG52" s="15"/>
      <c r="ALH52" s="15"/>
      <c r="ALI52" s="15"/>
      <c r="ALJ52" s="15"/>
      <c r="ALK52" s="15"/>
      <c r="ALL52" s="15"/>
      <c r="ALM52" s="15"/>
      <c r="ALN52" s="15"/>
      <c r="ALO52" s="15"/>
      <c r="ALP52" s="15"/>
      <c r="ALQ52" s="15"/>
      <c r="ALR52" s="15"/>
      <c r="ALS52" s="15"/>
      <c r="ALT52" s="15"/>
      <c r="ALU52" s="15"/>
      <c r="ALV52" s="15"/>
      <c r="ALW52" s="15"/>
      <c r="ALX52" s="15"/>
      <c r="ALY52" s="15"/>
      <c r="ALZ52" s="15"/>
      <c r="AMA52" s="15"/>
      <c r="AMB52" s="15"/>
      <c r="AMC52" s="15"/>
      <c r="AMD52" s="15"/>
      <c r="AME52" s="15"/>
      <c r="AMF52" s="15"/>
      <c r="AMG52" s="15"/>
      <c r="AMH52" s="15"/>
      <c r="AMI52" s="15"/>
      <c r="AMJ52" s="15"/>
      <c r="AMK52" s="15"/>
      <c r="AML52" s="15"/>
      <c r="AMM52" s="15"/>
      <c r="AMN52" s="15"/>
      <c r="AMO52" s="15"/>
      <c r="AMP52" s="15"/>
      <c r="AMQ52" s="15"/>
      <c r="AMR52" s="15"/>
      <c r="AMS52" s="15"/>
      <c r="AMT52" s="15"/>
      <c r="AMU52" s="15"/>
      <c r="AMV52" s="15"/>
      <c r="AMW52" s="15"/>
      <c r="AMX52" s="15"/>
      <c r="AMY52" s="15"/>
      <c r="AMZ52" s="15"/>
      <c r="ANA52" s="15"/>
      <c r="ANB52" s="15"/>
      <c r="ANC52" s="15"/>
      <c r="AND52" s="15"/>
      <c r="ANE52" s="15"/>
      <c r="ANF52" s="15"/>
      <c r="ANG52" s="15"/>
      <c r="ANH52" s="15"/>
      <c r="ANI52" s="15"/>
      <c r="ANJ52" s="15"/>
      <c r="ANK52" s="15"/>
      <c r="ANL52" s="15"/>
      <c r="ANM52" s="15"/>
      <c r="ANN52" s="15"/>
      <c r="ANO52" s="15"/>
      <c r="ANP52" s="15"/>
      <c r="ANQ52" s="15"/>
      <c r="ANR52" s="15"/>
      <c r="ANS52" s="15"/>
      <c r="ANT52" s="15"/>
      <c r="ANU52" s="15"/>
      <c r="ANV52" s="15"/>
      <c r="ANW52" s="15"/>
      <c r="ANX52" s="15"/>
      <c r="ANY52" s="15"/>
      <c r="ANZ52" s="15"/>
      <c r="AOA52" s="15"/>
      <c r="AOB52" s="15"/>
      <c r="AOC52" s="15"/>
      <c r="AOD52" s="15"/>
      <c r="AOE52" s="15"/>
      <c r="AOF52" s="15"/>
      <c r="AOG52" s="15"/>
      <c r="AOH52" s="15"/>
      <c r="AOI52" s="15"/>
      <c r="AOJ52" s="15"/>
      <c r="AOK52" s="15"/>
      <c r="AOL52" s="15"/>
      <c r="AOM52" s="15"/>
      <c r="AON52" s="15"/>
      <c r="AOO52" s="15"/>
      <c r="AOP52" s="15"/>
      <c r="AOQ52" s="15"/>
      <c r="AOR52" s="15"/>
      <c r="AOS52" s="15"/>
      <c r="AOT52" s="15"/>
      <c r="AOU52" s="15"/>
      <c r="AOV52" s="15"/>
      <c r="AOW52" s="15"/>
      <c r="AOX52" s="15"/>
      <c r="AOY52" s="15"/>
      <c r="AOZ52" s="15"/>
      <c r="APA52" s="15"/>
      <c r="APB52" s="15"/>
      <c r="APC52" s="15"/>
      <c r="APD52" s="15"/>
      <c r="APE52" s="15"/>
      <c r="APF52" s="15"/>
      <c r="APG52" s="15"/>
      <c r="APH52" s="15"/>
      <c r="API52" s="15"/>
      <c r="APJ52" s="15"/>
      <c r="APK52" s="15"/>
      <c r="APL52" s="15"/>
      <c r="APM52" s="15"/>
      <c r="APN52" s="15"/>
      <c r="APO52" s="15"/>
      <c r="APP52" s="15"/>
      <c r="APQ52" s="15"/>
      <c r="APR52" s="15"/>
      <c r="APS52" s="15"/>
      <c r="APT52" s="15"/>
      <c r="APU52" s="15"/>
      <c r="APV52" s="15"/>
      <c r="APW52" s="15"/>
      <c r="APX52" s="15"/>
      <c r="APY52" s="15"/>
      <c r="APZ52" s="15"/>
      <c r="AQA52" s="15"/>
      <c r="AQB52" s="15"/>
      <c r="AQC52" s="15"/>
      <c r="AQD52" s="15"/>
      <c r="AQE52" s="15"/>
      <c r="AQF52" s="15"/>
      <c r="AQG52" s="15"/>
      <c r="AQH52" s="15"/>
      <c r="AQI52" s="15"/>
      <c r="AQJ52" s="15"/>
      <c r="AQK52" s="15"/>
      <c r="AQL52" s="15"/>
      <c r="AQM52" s="15"/>
      <c r="AQN52" s="15"/>
      <c r="AQO52" s="15"/>
      <c r="AQP52" s="15"/>
      <c r="AQQ52" s="15"/>
      <c r="AQR52" s="15"/>
      <c r="AQS52" s="15"/>
      <c r="AQT52" s="15"/>
      <c r="AQU52" s="15"/>
      <c r="AQV52" s="15"/>
      <c r="AQW52" s="15"/>
      <c r="AQX52" s="15"/>
      <c r="AQY52" s="15"/>
      <c r="AQZ52" s="15"/>
      <c r="ARA52" s="15"/>
      <c r="ARB52" s="15"/>
      <c r="ARC52" s="15"/>
      <c r="ARD52" s="15"/>
      <c r="ARE52" s="15"/>
      <c r="ARF52" s="15"/>
      <c r="ARG52" s="15"/>
      <c r="ARH52" s="15"/>
      <c r="ARI52" s="15"/>
      <c r="ARJ52" s="15"/>
      <c r="ARK52" s="15"/>
      <c r="ARL52" s="15"/>
      <c r="ARM52" s="15"/>
      <c r="ARN52" s="15"/>
      <c r="ARO52" s="15"/>
      <c r="ARP52" s="15"/>
      <c r="ARQ52" s="15"/>
      <c r="ARR52" s="15"/>
      <c r="ARS52" s="15"/>
      <c r="ART52" s="15"/>
      <c r="ARU52" s="15"/>
      <c r="ARV52" s="15"/>
      <c r="ARW52" s="15"/>
      <c r="ARX52" s="15"/>
      <c r="ARY52" s="15"/>
      <c r="ARZ52" s="15"/>
      <c r="ASA52" s="15"/>
      <c r="ASB52" s="15"/>
      <c r="ASC52" s="15"/>
      <c r="ASD52" s="15"/>
      <c r="ASE52" s="15"/>
      <c r="ASF52" s="15"/>
      <c r="ASG52" s="15"/>
      <c r="ASH52" s="15"/>
      <c r="ASI52" s="15"/>
      <c r="ASJ52" s="15"/>
      <c r="ASK52" s="15"/>
      <c r="ASL52" s="15"/>
      <c r="ASM52" s="15"/>
      <c r="ASN52" s="15"/>
      <c r="ASO52" s="15"/>
      <c r="ASP52" s="15"/>
      <c r="ASQ52" s="15"/>
      <c r="ASR52" s="15"/>
      <c r="ASS52" s="15"/>
      <c r="AST52" s="15"/>
      <c r="ASU52" s="15"/>
      <c r="ASV52" s="15"/>
      <c r="ASW52" s="15"/>
      <c r="ASX52" s="15"/>
      <c r="ASY52" s="15"/>
      <c r="ASZ52" s="15"/>
      <c r="ATA52" s="15"/>
      <c r="ATB52" s="15"/>
      <c r="ATC52" s="15"/>
      <c r="ATD52" s="15"/>
      <c r="ATE52" s="15"/>
      <c r="ATF52" s="15"/>
      <c r="ATG52" s="15"/>
      <c r="ATH52" s="15"/>
      <c r="ATI52" s="15"/>
      <c r="ATJ52" s="15"/>
      <c r="ATK52" s="15"/>
      <c r="ATL52" s="15"/>
      <c r="ATM52" s="15"/>
      <c r="ATN52" s="15"/>
      <c r="ATO52" s="15"/>
      <c r="ATP52" s="15"/>
      <c r="ATQ52" s="15"/>
      <c r="ATR52" s="15"/>
      <c r="ATS52" s="15"/>
      <c r="ATT52" s="15"/>
      <c r="ATU52" s="15"/>
      <c r="ATV52" s="15"/>
      <c r="ATW52" s="15"/>
      <c r="ATX52" s="15"/>
      <c r="ATY52" s="15"/>
      <c r="ATZ52" s="15"/>
      <c r="AUA52" s="15"/>
      <c r="AUB52" s="15"/>
      <c r="AUC52" s="15"/>
      <c r="AUD52" s="15"/>
      <c r="AUE52" s="15"/>
      <c r="AUF52" s="15"/>
      <c r="AUG52" s="15"/>
      <c r="AUH52" s="15"/>
      <c r="AUI52" s="15"/>
      <c r="AUJ52" s="15"/>
      <c r="AUK52" s="15"/>
      <c r="AUL52" s="15"/>
      <c r="AUM52" s="15"/>
      <c r="AUN52" s="15"/>
      <c r="AUO52" s="15"/>
      <c r="AUP52" s="15"/>
      <c r="AUQ52" s="15"/>
      <c r="AUR52" s="15"/>
      <c r="AUS52" s="15"/>
      <c r="AUT52" s="15"/>
      <c r="AUU52" s="15"/>
      <c r="AUV52" s="15"/>
      <c r="AUW52" s="15"/>
      <c r="AUX52" s="15"/>
      <c r="AUY52" s="15"/>
      <c r="AUZ52" s="15"/>
      <c r="AVA52" s="15"/>
      <c r="AVB52" s="15"/>
      <c r="AVC52" s="15"/>
      <c r="AVD52" s="15"/>
      <c r="AVE52" s="15"/>
      <c r="AVF52" s="15"/>
      <c r="AVG52" s="15"/>
      <c r="AVH52" s="15"/>
      <c r="AVI52" s="15"/>
      <c r="AVJ52" s="15"/>
      <c r="AVK52" s="15"/>
      <c r="AVL52" s="15"/>
      <c r="AVM52" s="15"/>
      <c r="AVN52" s="15"/>
      <c r="AVO52" s="15"/>
      <c r="AVP52" s="15"/>
      <c r="AVQ52" s="15"/>
      <c r="AVR52" s="15"/>
      <c r="AVS52" s="15"/>
      <c r="AVT52" s="15"/>
      <c r="AVU52" s="15"/>
      <c r="AVV52" s="15"/>
      <c r="AVW52" s="15"/>
      <c r="AVX52" s="15"/>
      <c r="AVY52" s="15"/>
      <c r="AVZ52" s="15"/>
      <c r="AWA52" s="15"/>
      <c r="AWB52" s="15"/>
      <c r="AWC52" s="15"/>
      <c r="AWD52" s="15"/>
      <c r="AWE52" s="15"/>
      <c r="AWF52" s="15"/>
      <c r="AWG52" s="15"/>
      <c r="AWH52" s="15"/>
      <c r="AWI52" s="15"/>
      <c r="AWJ52" s="15"/>
      <c r="AWK52" s="15"/>
      <c r="AWL52" s="15"/>
      <c r="AWM52" s="15"/>
      <c r="AWN52" s="15"/>
      <c r="AWO52" s="15"/>
      <c r="AWP52" s="15"/>
      <c r="AWQ52" s="15"/>
      <c r="AWR52" s="15"/>
      <c r="AWS52" s="15"/>
      <c r="AWT52" s="15"/>
      <c r="AWU52" s="15"/>
      <c r="AWV52" s="15"/>
      <c r="AWW52" s="15"/>
      <c r="AWX52" s="15"/>
      <c r="AWY52" s="15"/>
      <c r="AWZ52" s="15"/>
      <c r="AXA52" s="15"/>
      <c r="AXB52" s="15"/>
      <c r="AXC52" s="15"/>
      <c r="AXD52" s="15"/>
      <c r="AXE52" s="15"/>
      <c r="AXF52" s="15"/>
      <c r="AXG52" s="15"/>
      <c r="AXH52" s="15"/>
      <c r="AXI52" s="15"/>
      <c r="AXJ52" s="15"/>
      <c r="AXK52" s="15"/>
      <c r="AXL52" s="15"/>
      <c r="AXM52" s="15"/>
      <c r="AXN52" s="15"/>
      <c r="AXO52" s="15"/>
      <c r="AXP52" s="15"/>
      <c r="AXQ52" s="15"/>
      <c r="AXR52" s="15"/>
      <c r="AXS52" s="15"/>
      <c r="AXT52" s="15"/>
      <c r="AXU52" s="15"/>
      <c r="AXV52" s="15"/>
      <c r="AXW52" s="15"/>
      <c r="AXX52" s="15"/>
      <c r="AXY52" s="15"/>
      <c r="AXZ52" s="15"/>
      <c r="AYA52" s="15"/>
      <c r="AYB52" s="15"/>
      <c r="AYC52" s="15"/>
      <c r="AYD52" s="15"/>
      <c r="AYE52" s="15"/>
      <c r="AYF52" s="15"/>
      <c r="AYG52" s="15"/>
      <c r="AYH52" s="15"/>
      <c r="AYI52" s="15"/>
      <c r="AYJ52" s="15"/>
      <c r="AYK52" s="15"/>
      <c r="AYL52" s="15"/>
      <c r="AYM52" s="15"/>
      <c r="AYN52" s="15"/>
      <c r="AYO52" s="15"/>
      <c r="AYP52" s="15"/>
      <c r="AYQ52" s="15"/>
      <c r="AYR52" s="15"/>
      <c r="AYS52" s="15"/>
      <c r="AYT52" s="15"/>
      <c r="AYU52" s="15"/>
      <c r="AYV52" s="15"/>
      <c r="AYW52" s="15"/>
      <c r="AYX52" s="15"/>
      <c r="AYY52" s="15"/>
      <c r="AYZ52" s="15"/>
      <c r="AZA52" s="15"/>
      <c r="AZB52" s="15"/>
      <c r="AZC52" s="15"/>
      <c r="AZD52" s="15"/>
      <c r="AZE52" s="15"/>
      <c r="AZF52" s="15"/>
      <c r="AZG52" s="15"/>
      <c r="AZH52" s="15"/>
      <c r="AZI52" s="15"/>
      <c r="AZJ52" s="15"/>
      <c r="AZK52" s="15"/>
      <c r="AZL52" s="15"/>
      <c r="AZM52" s="15"/>
      <c r="AZN52" s="15"/>
      <c r="AZO52" s="15"/>
      <c r="AZP52" s="15"/>
      <c r="AZQ52" s="15"/>
      <c r="AZR52" s="15"/>
      <c r="AZS52" s="15"/>
      <c r="AZT52" s="15"/>
      <c r="AZU52" s="15"/>
      <c r="AZV52" s="15"/>
      <c r="AZW52" s="15"/>
      <c r="AZX52" s="15"/>
      <c r="AZY52" s="15"/>
      <c r="AZZ52" s="15"/>
      <c r="BAA52" s="15"/>
      <c r="BAB52" s="15"/>
      <c r="BAC52" s="15"/>
      <c r="BAD52" s="15"/>
      <c r="BAE52" s="15"/>
      <c r="BAF52" s="15"/>
      <c r="BAG52" s="15"/>
      <c r="BAH52" s="15"/>
      <c r="BAI52" s="15"/>
      <c r="BAJ52" s="15"/>
      <c r="BAK52" s="15"/>
      <c r="BAL52" s="15"/>
      <c r="BAM52" s="15"/>
      <c r="BAN52" s="15"/>
      <c r="BAO52" s="15"/>
      <c r="BAP52" s="15"/>
      <c r="BAQ52" s="15"/>
      <c r="BAR52" s="15"/>
      <c r="BAS52" s="15"/>
      <c r="BAT52" s="15"/>
      <c r="BAU52" s="15"/>
      <c r="BAV52" s="15"/>
      <c r="BAW52" s="15"/>
      <c r="BAX52" s="15"/>
      <c r="BAY52" s="15"/>
      <c r="BAZ52" s="15"/>
      <c r="BBA52" s="15"/>
      <c r="BBB52" s="15"/>
      <c r="BBC52" s="15"/>
      <c r="BBD52" s="15"/>
      <c r="BBE52" s="15"/>
      <c r="BBF52" s="15"/>
      <c r="BBG52" s="15"/>
      <c r="BBH52" s="15"/>
      <c r="BBI52" s="15"/>
      <c r="BBJ52" s="15"/>
      <c r="BBK52" s="15"/>
      <c r="BBL52" s="15"/>
      <c r="BBM52" s="15"/>
      <c r="BBN52" s="15"/>
      <c r="BBO52" s="15"/>
      <c r="BBP52" s="15"/>
      <c r="BBQ52" s="15"/>
      <c r="BBR52" s="15"/>
      <c r="BBS52" s="15"/>
      <c r="BBT52" s="15"/>
      <c r="BBU52" s="15"/>
      <c r="BBV52" s="15"/>
      <c r="BBW52" s="15"/>
      <c r="BBX52" s="15"/>
      <c r="BBY52" s="15"/>
      <c r="BBZ52" s="15"/>
      <c r="BCA52" s="15"/>
      <c r="BCB52" s="15"/>
      <c r="BCC52" s="15"/>
      <c r="BCD52" s="15"/>
      <c r="BCE52" s="15"/>
      <c r="BCF52" s="15"/>
      <c r="BCG52" s="15"/>
      <c r="BCH52" s="15"/>
      <c r="BCI52" s="15"/>
      <c r="BCJ52" s="15"/>
      <c r="BCK52" s="15"/>
      <c r="BCL52" s="15"/>
      <c r="BCM52" s="15"/>
      <c r="BCN52" s="15"/>
      <c r="BCO52" s="15"/>
      <c r="BCP52" s="15"/>
      <c r="BCQ52" s="15"/>
      <c r="BCR52" s="15"/>
      <c r="BCS52" s="15"/>
      <c r="BCT52" s="15"/>
      <c r="BCU52" s="15"/>
      <c r="BCV52" s="15"/>
      <c r="BCW52" s="15"/>
      <c r="BCX52" s="15"/>
      <c r="BCY52" s="15"/>
      <c r="BCZ52" s="15"/>
      <c r="BDA52" s="15"/>
      <c r="BDB52" s="15"/>
      <c r="BDC52" s="15"/>
      <c r="BDD52" s="15"/>
      <c r="BDE52" s="15"/>
      <c r="BDF52" s="15"/>
      <c r="BDG52" s="15"/>
      <c r="BDH52" s="15"/>
      <c r="BDI52" s="15"/>
      <c r="BDJ52" s="15"/>
      <c r="BDK52" s="15"/>
      <c r="BDL52" s="15"/>
      <c r="BDM52" s="15"/>
      <c r="BDN52" s="15"/>
      <c r="BDO52" s="15"/>
      <c r="BDP52" s="15"/>
      <c r="BDQ52" s="15"/>
      <c r="BDR52" s="15"/>
      <c r="BDS52" s="15"/>
      <c r="BDT52" s="15"/>
      <c r="BDU52" s="15"/>
      <c r="BDV52" s="15"/>
      <c r="BDW52" s="15"/>
      <c r="BDX52" s="15"/>
      <c r="BDY52" s="15"/>
      <c r="BDZ52" s="15"/>
      <c r="BEA52" s="15"/>
      <c r="BEB52" s="15"/>
      <c r="BEC52" s="15"/>
      <c r="BED52" s="15"/>
      <c r="BEE52" s="15"/>
      <c r="BEF52" s="15"/>
      <c r="BEG52" s="15"/>
      <c r="BEH52" s="15"/>
      <c r="BEI52" s="15"/>
      <c r="BEJ52" s="15"/>
      <c r="BEK52" s="15"/>
      <c r="BEL52" s="15"/>
      <c r="BEM52" s="15"/>
      <c r="BEN52" s="15"/>
      <c r="BEO52" s="15"/>
      <c r="BEP52" s="15"/>
      <c r="BEQ52" s="15"/>
      <c r="BER52" s="15"/>
      <c r="BES52" s="15"/>
      <c r="BET52" s="15"/>
      <c r="BEU52" s="15"/>
      <c r="BEV52" s="15"/>
      <c r="BEW52" s="15"/>
      <c r="BEX52" s="15"/>
      <c r="BEY52" s="15"/>
      <c r="BEZ52" s="15"/>
      <c r="BFA52" s="15"/>
      <c r="BFB52" s="15"/>
      <c r="BFC52" s="15"/>
      <c r="BFD52" s="15"/>
      <c r="BFE52" s="15"/>
      <c r="BFF52" s="15"/>
      <c r="BFG52" s="15"/>
      <c r="BFH52" s="15"/>
      <c r="BFI52" s="15"/>
      <c r="BFJ52" s="15"/>
      <c r="BFK52" s="15"/>
      <c r="BFL52" s="15"/>
      <c r="BFM52" s="15"/>
      <c r="BFN52" s="15"/>
      <c r="BFO52" s="15"/>
      <c r="BFP52" s="15"/>
      <c r="BFQ52" s="15"/>
      <c r="BFR52" s="15"/>
      <c r="BFS52" s="15"/>
      <c r="BFT52" s="15"/>
      <c r="BFU52" s="15"/>
      <c r="BFV52" s="15"/>
      <c r="BFW52" s="15"/>
      <c r="BFX52" s="15"/>
      <c r="BFY52" s="15"/>
      <c r="BFZ52" s="15"/>
      <c r="BGA52" s="15"/>
      <c r="BGB52" s="15"/>
      <c r="BGC52" s="15"/>
      <c r="BGD52" s="15"/>
      <c r="BGE52" s="15"/>
      <c r="BGF52" s="15"/>
      <c r="BGG52" s="15"/>
      <c r="BGH52" s="15"/>
      <c r="BGI52" s="15"/>
      <c r="BGJ52" s="15"/>
      <c r="BGK52" s="15"/>
      <c r="BGL52" s="15"/>
      <c r="BGM52" s="15"/>
      <c r="BGN52" s="15"/>
      <c r="BGO52" s="15"/>
      <c r="BGP52" s="15"/>
      <c r="BGQ52" s="15"/>
      <c r="BGR52" s="15"/>
      <c r="BGS52" s="15"/>
      <c r="BGT52" s="15"/>
      <c r="BGU52" s="15"/>
      <c r="BGV52" s="15"/>
      <c r="BGW52" s="15"/>
      <c r="BGX52" s="15"/>
      <c r="BGY52" s="15"/>
      <c r="BGZ52" s="15"/>
      <c r="BHA52" s="15"/>
      <c r="BHB52" s="15"/>
      <c r="BHC52" s="15"/>
      <c r="BHD52" s="15"/>
      <c r="BHE52" s="15"/>
      <c r="BHF52" s="15"/>
      <c r="BHG52" s="15"/>
      <c r="BHH52" s="15"/>
      <c r="BHI52" s="15"/>
      <c r="BHJ52" s="15"/>
      <c r="BHK52" s="15"/>
      <c r="BHL52" s="15"/>
      <c r="BHM52" s="15"/>
      <c r="BHN52" s="15"/>
      <c r="BHO52" s="15"/>
      <c r="BHP52" s="15"/>
      <c r="BHQ52" s="15"/>
      <c r="BHR52" s="15"/>
      <c r="BHS52" s="15"/>
      <c r="BHT52" s="15"/>
      <c r="BHU52" s="15"/>
      <c r="BHV52" s="15"/>
      <c r="BHW52" s="15"/>
      <c r="BHX52" s="15"/>
      <c r="BHY52" s="15"/>
      <c r="BHZ52" s="15"/>
      <c r="BIA52" s="15"/>
      <c r="BIB52" s="15"/>
      <c r="BIC52" s="15"/>
      <c r="BID52" s="15"/>
      <c r="BIE52" s="15"/>
      <c r="BIF52" s="15"/>
      <c r="BIG52" s="15"/>
      <c r="BIH52" s="15"/>
      <c r="BII52" s="15"/>
      <c r="BIJ52" s="15"/>
      <c r="BIK52" s="15"/>
      <c r="BIL52" s="15"/>
      <c r="BIM52" s="15"/>
      <c r="BIN52" s="15"/>
      <c r="BIO52" s="15"/>
      <c r="BIP52" s="15"/>
      <c r="BIQ52" s="15"/>
      <c r="BIR52" s="15"/>
      <c r="BIS52" s="15"/>
      <c r="BIT52" s="15"/>
      <c r="BIU52" s="15"/>
      <c r="BIV52" s="15"/>
      <c r="BIW52" s="15"/>
      <c r="BIX52" s="15"/>
      <c r="BIY52" s="15"/>
      <c r="BIZ52" s="15"/>
      <c r="BJA52" s="15"/>
      <c r="BJB52" s="15"/>
      <c r="BJC52" s="15"/>
      <c r="BJD52" s="15"/>
      <c r="BJE52" s="15"/>
      <c r="BJF52" s="15"/>
      <c r="BJG52" s="15"/>
      <c r="BJH52" s="15"/>
      <c r="BJI52" s="15"/>
      <c r="BJJ52" s="15"/>
      <c r="BJK52" s="15"/>
      <c r="BJL52" s="15"/>
      <c r="BJM52" s="15"/>
      <c r="BJN52" s="15"/>
      <c r="BJO52" s="15"/>
      <c r="BJP52" s="15"/>
      <c r="BJQ52" s="15"/>
      <c r="BJR52" s="15"/>
      <c r="BJS52" s="15"/>
      <c r="BJT52" s="15"/>
      <c r="BJU52" s="15"/>
      <c r="BJV52" s="15"/>
      <c r="BJW52" s="15"/>
      <c r="BJX52" s="15"/>
      <c r="BJY52" s="15"/>
      <c r="BJZ52" s="15"/>
      <c r="BKA52" s="15"/>
      <c r="BKB52" s="15"/>
      <c r="BKC52" s="15"/>
      <c r="BKD52" s="15"/>
      <c r="BKE52" s="15"/>
      <c r="BKF52" s="15"/>
      <c r="BKG52" s="15"/>
      <c r="BKH52" s="15"/>
      <c r="BKI52" s="15"/>
      <c r="BKJ52" s="15"/>
      <c r="BKK52" s="15"/>
      <c r="BKL52" s="15"/>
      <c r="BKM52" s="15"/>
      <c r="BKN52" s="15"/>
      <c r="BKO52" s="15"/>
      <c r="BKP52" s="15"/>
      <c r="BKQ52" s="15"/>
      <c r="BKR52" s="15"/>
      <c r="BKS52" s="15"/>
      <c r="BKT52" s="15"/>
      <c r="BKU52" s="15"/>
      <c r="BKV52" s="15"/>
      <c r="BKW52" s="15"/>
      <c r="BKX52" s="15"/>
      <c r="BKY52" s="15"/>
      <c r="BKZ52" s="15"/>
      <c r="BLA52" s="15"/>
      <c r="BLB52" s="15"/>
      <c r="BLC52" s="15"/>
      <c r="BLD52" s="15"/>
      <c r="BLE52" s="15"/>
      <c r="BLF52" s="15"/>
      <c r="BLG52" s="15"/>
      <c r="BLH52" s="15"/>
      <c r="BLI52" s="15"/>
      <c r="BLJ52" s="15"/>
      <c r="BLK52" s="15"/>
      <c r="BLL52" s="15"/>
      <c r="BLM52" s="15"/>
      <c r="BLN52" s="15"/>
      <c r="BLO52" s="15"/>
      <c r="BLP52" s="15"/>
      <c r="BLQ52" s="15"/>
      <c r="BLR52" s="15"/>
      <c r="BLS52" s="15"/>
      <c r="BLT52" s="15"/>
      <c r="BLU52" s="15"/>
      <c r="BLV52" s="15"/>
      <c r="BLW52" s="15"/>
      <c r="BLX52" s="15"/>
      <c r="BLY52" s="15"/>
      <c r="BLZ52" s="15"/>
      <c r="BMA52" s="15"/>
      <c r="BMB52" s="15"/>
      <c r="BMC52" s="15"/>
      <c r="BMD52" s="15"/>
      <c r="BME52" s="15"/>
      <c r="BMF52" s="15"/>
      <c r="BMG52" s="15"/>
      <c r="BMH52" s="15"/>
      <c r="BMI52" s="15"/>
      <c r="BMJ52" s="15"/>
      <c r="BMK52" s="15"/>
      <c r="BML52" s="15"/>
      <c r="BMM52" s="15"/>
      <c r="BMN52" s="15"/>
      <c r="BMO52" s="15"/>
      <c r="BMP52" s="15"/>
      <c r="BMQ52" s="15"/>
      <c r="BMR52" s="15"/>
      <c r="BMS52" s="15"/>
      <c r="BMT52" s="15"/>
      <c r="BMU52" s="15"/>
      <c r="BMV52" s="15"/>
      <c r="BMW52" s="15"/>
      <c r="BMX52" s="15"/>
      <c r="BMY52" s="15"/>
      <c r="BMZ52" s="15"/>
      <c r="BNA52" s="15"/>
      <c r="BNB52" s="15"/>
      <c r="BNC52" s="15"/>
      <c r="BND52" s="15"/>
      <c r="BNE52" s="15"/>
      <c r="BNF52" s="15"/>
      <c r="BNG52" s="15"/>
      <c r="BNH52" s="15"/>
      <c r="BNI52" s="15"/>
      <c r="BNJ52" s="15"/>
      <c r="BNK52" s="15"/>
      <c r="BNL52" s="15"/>
      <c r="BNM52" s="15"/>
      <c r="BNN52" s="15"/>
      <c r="BNO52" s="15"/>
      <c r="BNP52" s="15"/>
      <c r="BNQ52" s="15"/>
      <c r="BNR52" s="15"/>
      <c r="BNS52" s="15"/>
      <c r="BNT52" s="15"/>
      <c r="BNU52" s="15"/>
      <c r="BNV52" s="15"/>
      <c r="BNW52" s="15"/>
      <c r="BNX52" s="15"/>
      <c r="BNY52" s="15"/>
      <c r="BNZ52" s="15"/>
      <c r="BOA52" s="15"/>
      <c r="BOB52" s="15"/>
      <c r="BOC52" s="15"/>
      <c r="BOD52" s="15"/>
      <c r="BOE52" s="15"/>
      <c r="BOF52" s="15"/>
      <c r="BOG52" s="15"/>
      <c r="BOH52" s="15"/>
      <c r="BOI52" s="15"/>
      <c r="BOJ52" s="15"/>
      <c r="BOK52" s="15"/>
      <c r="BOL52" s="15"/>
      <c r="BOM52" s="15"/>
      <c r="BON52" s="15"/>
      <c r="BOO52" s="15"/>
      <c r="BOP52" s="15"/>
      <c r="BOQ52" s="15"/>
      <c r="BOR52" s="15"/>
      <c r="BOS52" s="15"/>
      <c r="BOT52" s="15"/>
      <c r="BOU52" s="15"/>
      <c r="BOV52" s="15"/>
      <c r="BOW52" s="15"/>
      <c r="BOX52" s="15"/>
      <c r="BOY52" s="15"/>
      <c r="BOZ52" s="15"/>
      <c r="BPA52" s="15"/>
      <c r="BPB52" s="15"/>
      <c r="BPC52" s="15"/>
      <c r="BPD52" s="15"/>
      <c r="BPE52" s="15"/>
      <c r="BPF52" s="15"/>
      <c r="BPG52" s="15"/>
      <c r="BPH52" s="15"/>
      <c r="BPI52" s="15"/>
      <c r="BPJ52" s="15"/>
      <c r="BPK52" s="15"/>
      <c r="BPL52" s="15"/>
      <c r="BPM52" s="15"/>
      <c r="BPN52" s="15"/>
      <c r="BPO52" s="15"/>
      <c r="BPP52" s="15"/>
      <c r="BPQ52" s="15"/>
      <c r="BPR52" s="15"/>
      <c r="BPS52" s="15"/>
      <c r="BPT52" s="15"/>
      <c r="BPU52" s="15"/>
      <c r="BPV52" s="15"/>
      <c r="BPW52" s="15"/>
      <c r="BPX52" s="15"/>
      <c r="BPY52" s="15"/>
      <c r="BPZ52" s="15"/>
      <c r="BQA52" s="15"/>
      <c r="BQB52" s="15"/>
      <c r="BQC52" s="15"/>
      <c r="BQD52" s="15"/>
      <c r="BQE52" s="15"/>
      <c r="BQF52" s="15"/>
      <c r="BQG52" s="15"/>
      <c r="BQH52" s="15"/>
      <c r="BQI52" s="15"/>
      <c r="BQJ52" s="15"/>
      <c r="BQK52" s="15"/>
      <c r="BQL52" s="15"/>
      <c r="BQM52" s="15"/>
      <c r="BQN52" s="15"/>
      <c r="BQO52" s="15"/>
      <c r="BQP52" s="15"/>
      <c r="BQQ52" s="15"/>
      <c r="BQR52" s="15"/>
      <c r="BQS52" s="15"/>
      <c r="BQT52" s="15"/>
      <c r="BQU52" s="15"/>
      <c r="BQV52" s="15"/>
      <c r="BQW52" s="15"/>
      <c r="BQX52" s="15"/>
      <c r="BQY52" s="15"/>
      <c r="BQZ52" s="15"/>
      <c r="BRA52" s="15"/>
      <c r="BRB52" s="15"/>
      <c r="BRC52" s="15"/>
      <c r="BRD52" s="15"/>
      <c r="BRE52" s="15"/>
      <c r="BRF52" s="15"/>
      <c r="BRG52" s="15"/>
      <c r="BRH52" s="15"/>
      <c r="BRI52" s="15"/>
      <c r="BRJ52" s="15"/>
      <c r="BRK52" s="15"/>
      <c r="BRL52" s="15"/>
      <c r="BRM52" s="15"/>
      <c r="BRN52" s="15"/>
      <c r="BRO52" s="15"/>
      <c r="BRP52" s="15"/>
      <c r="BRQ52" s="15"/>
      <c r="BRR52" s="15"/>
      <c r="BRS52" s="15"/>
      <c r="BRT52" s="15"/>
      <c r="BRU52" s="15"/>
      <c r="BRV52" s="15"/>
      <c r="BRW52" s="15"/>
      <c r="BRX52" s="15"/>
      <c r="BRY52" s="15"/>
      <c r="BRZ52" s="15"/>
      <c r="BSA52" s="15"/>
      <c r="BSB52" s="15"/>
      <c r="BSC52" s="15"/>
      <c r="BSD52" s="15"/>
      <c r="BSE52" s="15"/>
      <c r="BSF52" s="15"/>
      <c r="BSG52" s="15"/>
      <c r="BSH52" s="15"/>
      <c r="BSI52" s="15"/>
      <c r="BSJ52" s="15"/>
      <c r="BSK52" s="15"/>
      <c r="BSL52" s="15"/>
      <c r="BSM52" s="15"/>
      <c r="BSN52" s="15"/>
      <c r="BSO52" s="15"/>
      <c r="BSP52" s="15"/>
      <c r="BSQ52" s="15"/>
      <c r="BSR52" s="15"/>
      <c r="BSS52" s="15"/>
      <c r="BST52" s="15"/>
      <c r="BSU52" s="15"/>
      <c r="BSV52" s="15"/>
      <c r="BSW52" s="15"/>
      <c r="BSX52" s="15"/>
      <c r="BSY52" s="15"/>
      <c r="BSZ52" s="15"/>
      <c r="BTA52" s="15"/>
      <c r="BTB52" s="15"/>
      <c r="BTC52" s="15"/>
      <c r="BTD52" s="15"/>
      <c r="BTE52" s="15"/>
      <c r="BTF52" s="15"/>
      <c r="BTG52" s="15"/>
      <c r="BTH52" s="15"/>
      <c r="BTI52" s="15"/>
      <c r="BTJ52" s="15"/>
      <c r="BTK52" s="15"/>
      <c r="BTL52" s="15"/>
      <c r="BTM52" s="15"/>
      <c r="BTN52" s="15"/>
      <c r="BTO52" s="15"/>
      <c r="BTP52" s="15"/>
      <c r="BTQ52" s="15"/>
      <c r="BTR52" s="15"/>
      <c r="BTS52" s="15"/>
      <c r="BTT52" s="15"/>
      <c r="BTU52" s="15"/>
      <c r="BTV52" s="15"/>
      <c r="BTW52" s="15"/>
      <c r="BTX52" s="15"/>
      <c r="BTY52" s="15"/>
      <c r="BTZ52" s="15"/>
      <c r="BUA52" s="15"/>
      <c r="BUB52" s="15"/>
      <c r="BUC52" s="15"/>
      <c r="BUD52" s="15"/>
      <c r="BUE52" s="15"/>
      <c r="BUF52" s="15"/>
      <c r="BUG52" s="15"/>
      <c r="BUH52" s="15"/>
      <c r="BUI52" s="15"/>
      <c r="BUJ52" s="15"/>
      <c r="BUK52" s="15"/>
      <c r="BUL52" s="15"/>
      <c r="BUM52" s="15"/>
      <c r="BUN52" s="15"/>
      <c r="BUO52" s="15"/>
      <c r="BUP52" s="15"/>
      <c r="BUQ52" s="15"/>
      <c r="BUR52" s="15"/>
      <c r="BUS52" s="15"/>
      <c r="BUT52" s="15"/>
      <c r="BUU52" s="15"/>
      <c r="BUV52" s="15"/>
      <c r="BUW52" s="15"/>
      <c r="BUX52" s="15"/>
      <c r="BUY52" s="15"/>
      <c r="BUZ52" s="15"/>
      <c r="BVA52" s="15"/>
      <c r="BVB52" s="15"/>
      <c r="BVC52" s="15"/>
      <c r="BVD52" s="15"/>
      <c r="BVE52" s="15"/>
      <c r="BVF52" s="15"/>
      <c r="BVG52" s="15"/>
      <c r="BVH52" s="15"/>
      <c r="BVI52" s="15"/>
      <c r="BVJ52" s="15"/>
      <c r="BVK52" s="15"/>
      <c r="BVL52" s="15"/>
      <c r="BVM52" s="15"/>
    </row>
    <row r="53" spans="1:1937" x14ac:dyDescent="0.2">
      <c r="A53" s="19"/>
      <c r="B53" s="20"/>
      <c r="C53" s="20"/>
      <c r="D53" s="20"/>
      <c r="E53" s="20"/>
    </row>
    <row r="54" spans="1:1937" x14ac:dyDescent="0.2">
      <c r="A54" s="19"/>
      <c r="B54" s="20"/>
      <c r="C54" s="20"/>
      <c r="D54" s="20"/>
      <c r="E54" s="20"/>
    </row>
    <row r="55" spans="1:1937" s="7" customFormat="1" x14ac:dyDescent="0.2">
      <c r="A55" s="19"/>
      <c r="B55" s="20"/>
      <c r="C55" s="20"/>
      <c r="D55" s="20"/>
      <c r="E55" s="20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/>
      <c r="CW55" s="15"/>
      <c r="CX55" s="15"/>
      <c r="CY55" s="15"/>
      <c r="CZ55" s="15"/>
      <c r="DA55" s="15"/>
      <c r="DB55" s="15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5"/>
      <c r="DO55" s="15"/>
      <c r="DP55" s="15"/>
      <c r="DQ55" s="15"/>
      <c r="DR55" s="15"/>
      <c r="DS55" s="15"/>
      <c r="DT55" s="15"/>
      <c r="DU55" s="15"/>
      <c r="DV55" s="15"/>
      <c r="DW55" s="15"/>
      <c r="DX55" s="15"/>
      <c r="DY55" s="15"/>
      <c r="DZ55" s="15"/>
      <c r="EA55" s="15"/>
      <c r="EB55" s="15"/>
      <c r="EC55" s="15"/>
      <c r="ED55" s="15"/>
      <c r="EE55" s="15"/>
      <c r="EF55" s="15"/>
      <c r="EG55" s="15"/>
      <c r="EH55" s="15"/>
      <c r="EI55" s="15"/>
      <c r="EJ55" s="15"/>
      <c r="EK55" s="15"/>
      <c r="EL55" s="15"/>
      <c r="EM55" s="15"/>
      <c r="EN55" s="15"/>
      <c r="EO55" s="15"/>
      <c r="EP55" s="15"/>
      <c r="EQ55" s="15"/>
      <c r="ER55" s="15"/>
      <c r="ES55" s="15"/>
      <c r="ET55" s="15"/>
      <c r="EU55" s="15"/>
      <c r="EV55" s="15"/>
      <c r="EW55" s="15"/>
      <c r="EX55" s="15"/>
      <c r="EY55" s="15"/>
      <c r="EZ55" s="15"/>
      <c r="FA55" s="15"/>
      <c r="FB55" s="15"/>
      <c r="FC55" s="15"/>
      <c r="FD55" s="15"/>
      <c r="FE55" s="15"/>
      <c r="FF55" s="15"/>
      <c r="FG55" s="15"/>
      <c r="FH55" s="15"/>
      <c r="FI55" s="15"/>
      <c r="FJ55" s="15"/>
      <c r="FK55" s="15"/>
      <c r="FL55" s="15"/>
      <c r="FM55" s="15"/>
      <c r="FN55" s="15"/>
      <c r="FO55" s="15"/>
      <c r="FP55" s="15"/>
      <c r="FQ55" s="15"/>
      <c r="FR55" s="15"/>
      <c r="FS55" s="15"/>
      <c r="FT55" s="15"/>
      <c r="FU55" s="15"/>
      <c r="FV55" s="15"/>
      <c r="FW55" s="15"/>
      <c r="FX55" s="15"/>
      <c r="FY55" s="15"/>
      <c r="FZ55" s="15"/>
      <c r="GA55" s="15"/>
      <c r="GB55" s="15"/>
      <c r="GC55" s="15"/>
      <c r="GD55" s="15"/>
      <c r="GE55" s="15"/>
      <c r="GF55" s="15"/>
      <c r="GG55" s="15"/>
      <c r="GH55" s="15"/>
      <c r="GI55" s="15"/>
      <c r="GJ55" s="15"/>
      <c r="GK55" s="15"/>
      <c r="GL55" s="15"/>
      <c r="GM55" s="15"/>
      <c r="GN55" s="15"/>
      <c r="GO55" s="15"/>
      <c r="GP55" s="15"/>
      <c r="GQ55" s="15"/>
      <c r="GR55" s="15"/>
      <c r="GS55" s="15"/>
      <c r="GT55" s="15"/>
      <c r="GU55" s="15"/>
      <c r="GV55" s="15"/>
      <c r="GW55" s="15"/>
      <c r="GX55" s="15"/>
      <c r="GY55" s="15"/>
      <c r="GZ55" s="15"/>
      <c r="HA55" s="15"/>
      <c r="HB55" s="15"/>
      <c r="HC55" s="15"/>
      <c r="HD55" s="15"/>
      <c r="HE55" s="15"/>
      <c r="HF55" s="15"/>
      <c r="HG55" s="15"/>
      <c r="HH55" s="15"/>
      <c r="HI55" s="15"/>
      <c r="HJ55" s="15"/>
      <c r="HK55" s="15"/>
      <c r="HL55" s="15"/>
      <c r="HM55" s="15"/>
      <c r="HN55" s="15"/>
      <c r="HO55" s="15"/>
      <c r="HP55" s="15"/>
      <c r="HQ55" s="15"/>
      <c r="HR55" s="15"/>
      <c r="HS55" s="15"/>
      <c r="HT55" s="15"/>
      <c r="HU55" s="15"/>
      <c r="HV55" s="15"/>
      <c r="HW55" s="15"/>
      <c r="HX55" s="15"/>
      <c r="HY55" s="15"/>
      <c r="HZ55" s="15"/>
      <c r="IA55" s="15"/>
      <c r="IB55" s="15"/>
      <c r="IC55" s="15"/>
      <c r="ID55" s="15"/>
      <c r="IE55" s="15"/>
      <c r="IF55" s="15"/>
      <c r="IG55" s="15"/>
      <c r="IH55" s="15"/>
      <c r="II55" s="15"/>
      <c r="IJ55" s="15"/>
      <c r="IK55" s="15"/>
      <c r="IL55" s="15"/>
      <c r="IM55" s="15"/>
      <c r="IN55" s="15"/>
      <c r="IO55" s="15"/>
      <c r="IP55" s="15"/>
      <c r="IQ55" s="15"/>
      <c r="IR55" s="15"/>
      <c r="IS55" s="15"/>
      <c r="IT55" s="15"/>
      <c r="IU55" s="15"/>
      <c r="IV55" s="15"/>
      <c r="IW55" s="15"/>
      <c r="IX55" s="15"/>
      <c r="IY55" s="15"/>
      <c r="IZ55" s="15"/>
      <c r="JA55" s="15"/>
      <c r="JB55" s="15"/>
      <c r="JC55" s="15"/>
      <c r="JD55" s="15"/>
      <c r="JE55" s="15"/>
      <c r="JF55" s="15"/>
      <c r="JG55" s="15"/>
      <c r="JH55" s="15"/>
      <c r="JI55" s="15"/>
      <c r="JJ55" s="15"/>
      <c r="JK55" s="15"/>
      <c r="JL55" s="15"/>
      <c r="JM55" s="15"/>
      <c r="JN55" s="15"/>
      <c r="JO55" s="15"/>
      <c r="JP55" s="15"/>
      <c r="JQ55" s="15"/>
      <c r="JR55" s="15"/>
      <c r="JS55" s="15"/>
      <c r="JT55" s="15"/>
      <c r="JU55" s="15"/>
      <c r="JV55" s="15"/>
      <c r="JW55" s="15"/>
      <c r="JX55" s="15"/>
      <c r="JY55" s="15"/>
      <c r="JZ55" s="15"/>
      <c r="KA55" s="15"/>
      <c r="KB55" s="15"/>
      <c r="KC55" s="15"/>
      <c r="KD55" s="15"/>
      <c r="KE55" s="15"/>
      <c r="KF55" s="15"/>
      <c r="KG55" s="15"/>
      <c r="KH55" s="15"/>
      <c r="KI55" s="15"/>
      <c r="KJ55" s="15"/>
      <c r="KK55" s="15"/>
      <c r="KL55" s="15"/>
      <c r="KM55" s="15"/>
      <c r="KN55" s="15"/>
      <c r="KO55" s="15"/>
      <c r="KP55" s="15"/>
      <c r="KQ55" s="15"/>
      <c r="KR55" s="15"/>
      <c r="KS55" s="15"/>
      <c r="KT55" s="15"/>
      <c r="KU55" s="15"/>
      <c r="KV55" s="15"/>
      <c r="KW55" s="15"/>
      <c r="KX55" s="15"/>
      <c r="KY55" s="15"/>
      <c r="KZ55" s="15"/>
      <c r="LA55" s="15"/>
      <c r="LB55" s="15"/>
      <c r="LC55" s="15"/>
      <c r="LD55" s="15"/>
      <c r="LE55" s="15"/>
      <c r="LF55" s="15"/>
      <c r="LG55" s="15"/>
      <c r="LH55" s="15"/>
      <c r="LI55" s="15"/>
      <c r="LJ55" s="15"/>
      <c r="LK55" s="15"/>
      <c r="LL55" s="15"/>
      <c r="LM55" s="15"/>
      <c r="LN55" s="15"/>
      <c r="LO55" s="15"/>
      <c r="LP55" s="15"/>
      <c r="LQ55" s="15"/>
      <c r="LR55" s="15"/>
      <c r="LS55" s="15"/>
      <c r="LT55" s="15"/>
      <c r="LU55" s="15"/>
      <c r="LV55" s="15"/>
      <c r="LW55" s="15"/>
      <c r="LX55" s="15"/>
      <c r="LY55" s="15"/>
      <c r="LZ55" s="15"/>
      <c r="MA55" s="15"/>
      <c r="MB55" s="15"/>
      <c r="MC55" s="15"/>
      <c r="MD55" s="15"/>
      <c r="ME55" s="15"/>
      <c r="MF55" s="15"/>
      <c r="MG55" s="15"/>
      <c r="MH55" s="15"/>
      <c r="MI55" s="15"/>
      <c r="MJ55" s="15"/>
      <c r="MK55" s="15"/>
      <c r="ML55" s="15"/>
      <c r="MM55" s="15"/>
      <c r="MN55" s="15"/>
      <c r="MO55" s="15"/>
      <c r="MP55" s="15"/>
      <c r="MQ55" s="15"/>
      <c r="MR55" s="15"/>
      <c r="MS55" s="15"/>
      <c r="MT55" s="15"/>
      <c r="MU55" s="15"/>
      <c r="MV55" s="15"/>
      <c r="MW55" s="15"/>
      <c r="MX55" s="15"/>
      <c r="MY55" s="15"/>
      <c r="MZ55" s="15"/>
      <c r="NA55" s="15"/>
      <c r="NB55" s="15"/>
      <c r="NC55" s="15"/>
      <c r="ND55" s="15"/>
      <c r="NE55" s="15"/>
      <c r="NF55" s="15"/>
      <c r="NG55" s="15"/>
      <c r="NH55" s="15"/>
      <c r="NI55" s="15"/>
      <c r="NJ55" s="15"/>
      <c r="NK55" s="15"/>
      <c r="NL55" s="15"/>
      <c r="NM55" s="15"/>
      <c r="NN55" s="15"/>
      <c r="NO55" s="15"/>
      <c r="NP55" s="15"/>
      <c r="NQ55" s="15"/>
      <c r="NR55" s="15"/>
      <c r="NS55" s="15"/>
      <c r="NT55" s="15"/>
      <c r="NU55" s="15"/>
      <c r="NV55" s="15"/>
      <c r="NW55" s="15"/>
      <c r="NX55" s="15"/>
      <c r="NY55" s="15"/>
      <c r="NZ55" s="15"/>
      <c r="OA55" s="15"/>
      <c r="OB55" s="15"/>
      <c r="OC55" s="15"/>
      <c r="OD55" s="15"/>
      <c r="OE55" s="15"/>
      <c r="OF55" s="15"/>
      <c r="OG55" s="15"/>
      <c r="OH55" s="15"/>
      <c r="OI55" s="15"/>
      <c r="OJ55" s="15"/>
      <c r="OK55" s="15"/>
      <c r="OL55" s="15"/>
      <c r="OM55" s="15"/>
      <c r="ON55" s="15"/>
      <c r="OO55" s="15"/>
      <c r="OP55" s="15"/>
      <c r="OQ55" s="15"/>
      <c r="OR55" s="15"/>
      <c r="OS55" s="15"/>
      <c r="OT55" s="15"/>
      <c r="OU55" s="15"/>
      <c r="OV55" s="15"/>
      <c r="OW55" s="15"/>
      <c r="OX55" s="15"/>
      <c r="OY55" s="15"/>
      <c r="OZ55" s="15"/>
      <c r="PA55" s="15"/>
      <c r="PB55" s="15"/>
      <c r="PC55" s="15"/>
      <c r="PD55" s="15"/>
      <c r="PE55" s="15"/>
      <c r="PF55" s="15"/>
      <c r="PG55" s="15"/>
      <c r="PH55" s="15"/>
      <c r="PI55" s="15"/>
      <c r="PJ55" s="15"/>
      <c r="PK55" s="15"/>
      <c r="PL55" s="15"/>
      <c r="PM55" s="15"/>
      <c r="PN55" s="15"/>
      <c r="PO55" s="15"/>
      <c r="PP55" s="15"/>
      <c r="PQ55" s="15"/>
      <c r="PR55" s="15"/>
      <c r="PS55" s="15"/>
      <c r="PT55" s="15"/>
      <c r="PU55" s="15"/>
      <c r="PV55" s="15"/>
      <c r="PW55" s="15"/>
      <c r="PX55" s="15"/>
      <c r="PY55" s="15"/>
      <c r="PZ55" s="15"/>
      <c r="QA55" s="15"/>
      <c r="QB55" s="15"/>
      <c r="QC55" s="15"/>
      <c r="QD55" s="15"/>
      <c r="QE55" s="15"/>
      <c r="QF55" s="15"/>
      <c r="QG55" s="15"/>
      <c r="QH55" s="15"/>
      <c r="QI55" s="15"/>
      <c r="QJ55" s="15"/>
      <c r="QK55" s="15"/>
      <c r="QL55" s="15"/>
      <c r="QM55" s="15"/>
      <c r="QN55" s="15"/>
      <c r="QO55" s="15"/>
      <c r="QP55" s="15"/>
      <c r="QQ55" s="15"/>
      <c r="QR55" s="15"/>
      <c r="QS55" s="15"/>
      <c r="QT55" s="15"/>
      <c r="QU55" s="15"/>
      <c r="QV55" s="15"/>
      <c r="QW55" s="15"/>
      <c r="QX55" s="15"/>
      <c r="QY55" s="15"/>
      <c r="QZ55" s="15"/>
      <c r="RA55" s="15"/>
      <c r="RB55" s="15"/>
      <c r="RC55" s="15"/>
      <c r="RD55" s="15"/>
      <c r="RE55" s="15"/>
      <c r="RF55" s="15"/>
      <c r="RG55" s="15"/>
      <c r="RH55" s="15"/>
      <c r="RI55" s="15"/>
      <c r="RJ55" s="15"/>
      <c r="RK55" s="15"/>
      <c r="RL55" s="15"/>
      <c r="RM55" s="15"/>
      <c r="RN55" s="15"/>
      <c r="RO55" s="15"/>
      <c r="RP55" s="15"/>
      <c r="RQ55" s="15"/>
      <c r="RR55" s="15"/>
      <c r="RS55" s="15"/>
      <c r="RT55" s="15"/>
      <c r="RU55" s="15"/>
      <c r="RV55" s="15"/>
      <c r="RW55" s="15"/>
      <c r="RX55" s="15"/>
      <c r="RY55" s="15"/>
      <c r="RZ55" s="15"/>
      <c r="SA55" s="15"/>
      <c r="SB55" s="15"/>
      <c r="SC55" s="15"/>
      <c r="SD55" s="15"/>
      <c r="SE55" s="15"/>
      <c r="SF55" s="15"/>
      <c r="SG55" s="15"/>
      <c r="SH55" s="15"/>
      <c r="SI55" s="15"/>
      <c r="SJ55" s="15"/>
      <c r="SK55" s="15"/>
      <c r="SL55" s="15"/>
      <c r="SM55" s="15"/>
      <c r="SN55" s="15"/>
      <c r="SO55" s="15"/>
      <c r="SP55" s="15"/>
      <c r="SQ55" s="15"/>
      <c r="SR55" s="15"/>
      <c r="SS55" s="15"/>
      <c r="ST55" s="15"/>
      <c r="SU55" s="15"/>
      <c r="SV55" s="15"/>
      <c r="SW55" s="15"/>
      <c r="SX55" s="15"/>
      <c r="SY55" s="15"/>
      <c r="SZ55" s="15"/>
      <c r="TA55" s="15"/>
      <c r="TB55" s="15"/>
      <c r="TC55" s="15"/>
      <c r="TD55" s="15"/>
      <c r="TE55" s="15"/>
      <c r="TF55" s="15"/>
      <c r="TG55" s="15"/>
      <c r="TH55" s="15"/>
      <c r="TI55" s="15"/>
      <c r="TJ55" s="15"/>
      <c r="TK55" s="15"/>
      <c r="TL55" s="15"/>
      <c r="TM55" s="15"/>
      <c r="TN55" s="15"/>
      <c r="TO55" s="15"/>
      <c r="TP55" s="15"/>
      <c r="TQ55" s="15"/>
      <c r="TR55" s="15"/>
      <c r="TS55" s="15"/>
      <c r="TT55" s="15"/>
      <c r="TU55" s="15"/>
      <c r="TV55" s="15"/>
      <c r="TW55" s="15"/>
      <c r="TX55" s="15"/>
      <c r="TY55" s="15"/>
      <c r="TZ55" s="15"/>
      <c r="UA55" s="15"/>
      <c r="UB55" s="15"/>
      <c r="UC55" s="15"/>
      <c r="UD55" s="15"/>
      <c r="UE55" s="15"/>
      <c r="UF55" s="15"/>
      <c r="UG55" s="15"/>
      <c r="UH55" s="15"/>
      <c r="UI55" s="15"/>
      <c r="UJ55" s="15"/>
      <c r="UK55" s="15"/>
      <c r="UL55" s="15"/>
      <c r="UM55" s="15"/>
      <c r="UN55" s="15"/>
      <c r="UO55" s="15"/>
      <c r="UP55" s="15"/>
      <c r="UQ55" s="15"/>
      <c r="UR55" s="15"/>
      <c r="US55" s="15"/>
      <c r="UT55" s="15"/>
      <c r="UU55" s="15"/>
      <c r="UV55" s="15"/>
      <c r="UW55" s="15"/>
      <c r="UX55" s="15"/>
      <c r="UY55" s="15"/>
      <c r="UZ55" s="15"/>
      <c r="VA55" s="15"/>
      <c r="VB55" s="15"/>
      <c r="VC55" s="15"/>
      <c r="VD55" s="15"/>
      <c r="VE55" s="15"/>
      <c r="VF55" s="15"/>
      <c r="VG55" s="15"/>
      <c r="VH55" s="15"/>
      <c r="VI55" s="15"/>
      <c r="VJ55" s="15"/>
      <c r="VK55" s="15"/>
      <c r="VL55" s="15"/>
      <c r="VM55" s="15"/>
      <c r="VN55" s="15"/>
      <c r="VO55" s="15"/>
      <c r="VP55" s="15"/>
      <c r="VQ55" s="15"/>
      <c r="VR55" s="15"/>
      <c r="VS55" s="15"/>
      <c r="VT55" s="15"/>
      <c r="VU55" s="15"/>
      <c r="VV55" s="15"/>
      <c r="VW55" s="15"/>
      <c r="VX55" s="15"/>
      <c r="VY55" s="15"/>
      <c r="VZ55" s="15"/>
      <c r="WA55" s="15"/>
      <c r="WB55" s="15"/>
      <c r="WC55" s="15"/>
      <c r="WD55" s="15"/>
      <c r="WE55" s="15"/>
      <c r="WF55" s="15"/>
      <c r="WG55" s="15"/>
      <c r="WH55" s="15"/>
      <c r="WI55" s="15"/>
      <c r="WJ55" s="15"/>
      <c r="WK55" s="15"/>
      <c r="WL55" s="15"/>
      <c r="WM55" s="15"/>
      <c r="WN55" s="15"/>
      <c r="WO55" s="15"/>
      <c r="WP55" s="15"/>
      <c r="WQ55" s="15"/>
      <c r="WR55" s="15"/>
      <c r="WS55" s="15"/>
      <c r="WT55" s="15"/>
      <c r="WU55" s="15"/>
      <c r="WV55" s="15"/>
      <c r="WW55" s="15"/>
      <c r="WX55" s="15"/>
      <c r="WY55" s="15"/>
      <c r="WZ55" s="15"/>
      <c r="XA55" s="15"/>
      <c r="XB55" s="15"/>
      <c r="XC55" s="15"/>
      <c r="XD55" s="15"/>
      <c r="XE55" s="15"/>
      <c r="XF55" s="15"/>
      <c r="XG55" s="15"/>
      <c r="XH55" s="15"/>
      <c r="XI55" s="15"/>
      <c r="XJ55" s="15"/>
      <c r="XK55" s="15"/>
      <c r="XL55" s="15"/>
      <c r="XM55" s="15"/>
      <c r="XN55" s="15"/>
      <c r="XO55" s="15"/>
      <c r="XP55" s="15"/>
      <c r="XQ55" s="15"/>
      <c r="XR55" s="15"/>
      <c r="XS55" s="15"/>
      <c r="XT55" s="15"/>
      <c r="XU55" s="15"/>
      <c r="XV55" s="15"/>
      <c r="XW55" s="15"/>
      <c r="XX55" s="15"/>
      <c r="XY55" s="15"/>
      <c r="XZ55" s="15"/>
      <c r="YA55" s="15"/>
      <c r="YB55" s="15"/>
      <c r="YC55" s="15"/>
      <c r="YD55" s="15"/>
      <c r="YE55" s="15"/>
      <c r="YF55" s="15"/>
      <c r="YG55" s="15"/>
      <c r="YH55" s="15"/>
      <c r="YI55" s="15"/>
      <c r="YJ55" s="15"/>
      <c r="YK55" s="15"/>
      <c r="YL55" s="15"/>
      <c r="YM55" s="15"/>
      <c r="YN55" s="15"/>
      <c r="YO55" s="15"/>
      <c r="YP55" s="15"/>
      <c r="YQ55" s="15"/>
      <c r="YR55" s="15"/>
      <c r="YS55" s="15"/>
      <c r="YT55" s="15"/>
      <c r="YU55" s="15"/>
      <c r="YV55" s="15"/>
      <c r="YW55" s="15"/>
      <c r="YX55" s="15"/>
      <c r="YY55" s="15"/>
      <c r="YZ55" s="15"/>
      <c r="ZA55" s="15"/>
      <c r="ZB55" s="15"/>
      <c r="ZC55" s="15"/>
      <c r="ZD55" s="15"/>
      <c r="ZE55" s="15"/>
      <c r="ZF55" s="15"/>
      <c r="ZG55" s="15"/>
      <c r="ZH55" s="15"/>
      <c r="ZI55" s="15"/>
      <c r="ZJ55" s="15"/>
      <c r="ZK55" s="15"/>
      <c r="ZL55" s="15"/>
      <c r="ZM55" s="15"/>
      <c r="ZN55" s="15"/>
      <c r="ZO55" s="15"/>
      <c r="ZP55" s="15"/>
      <c r="ZQ55" s="15"/>
      <c r="ZR55" s="15"/>
      <c r="ZS55" s="15"/>
      <c r="ZT55" s="15"/>
      <c r="ZU55" s="15"/>
      <c r="ZV55" s="15"/>
      <c r="ZW55" s="15"/>
      <c r="ZX55" s="15"/>
      <c r="ZY55" s="15"/>
      <c r="ZZ55" s="15"/>
      <c r="AAA55" s="15"/>
      <c r="AAB55" s="15"/>
      <c r="AAC55" s="15"/>
      <c r="AAD55" s="15"/>
      <c r="AAE55" s="15"/>
      <c r="AAF55" s="15"/>
      <c r="AAG55" s="15"/>
      <c r="AAH55" s="15"/>
      <c r="AAI55" s="15"/>
      <c r="AAJ55" s="15"/>
      <c r="AAK55" s="15"/>
      <c r="AAL55" s="15"/>
      <c r="AAM55" s="15"/>
      <c r="AAN55" s="15"/>
      <c r="AAO55" s="15"/>
      <c r="AAP55" s="15"/>
      <c r="AAQ55" s="15"/>
      <c r="AAR55" s="15"/>
      <c r="AAS55" s="15"/>
      <c r="AAT55" s="15"/>
      <c r="AAU55" s="15"/>
      <c r="AAV55" s="15"/>
      <c r="AAW55" s="15"/>
      <c r="AAX55" s="15"/>
      <c r="AAY55" s="15"/>
      <c r="AAZ55" s="15"/>
      <c r="ABA55" s="15"/>
      <c r="ABB55" s="15"/>
      <c r="ABC55" s="15"/>
      <c r="ABD55" s="15"/>
      <c r="ABE55" s="15"/>
      <c r="ABF55" s="15"/>
      <c r="ABG55" s="15"/>
      <c r="ABH55" s="15"/>
      <c r="ABI55" s="15"/>
      <c r="ABJ55" s="15"/>
      <c r="ABK55" s="15"/>
      <c r="ABL55" s="15"/>
      <c r="ABM55" s="15"/>
      <c r="ABN55" s="15"/>
      <c r="ABO55" s="15"/>
      <c r="ABP55" s="15"/>
      <c r="ABQ55" s="15"/>
      <c r="ABR55" s="15"/>
      <c r="ABS55" s="15"/>
      <c r="ABT55" s="15"/>
      <c r="ABU55" s="15"/>
      <c r="ABV55" s="15"/>
      <c r="ABW55" s="15"/>
      <c r="ABX55" s="15"/>
      <c r="ABY55" s="15"/>
      <c r="ABZ55" s="15"/>
      <c r="ACA55" s="15"/>
      <c r="ACB55" s="15"/>
      <c r="ACC55" s="15"/>
      <c r="ACD55" s="15"/>
      <c r="ACE55" s="15"/>
      <c r="ACF55" s="15"/>
      <c r="ACG55" s="15"/>
      <c r="ACH55" s="15"/>
      <c r="ACI55" s="15"/>
      <c r="ACJ55" s="15"/>
      <c r="ACK55" s="15"/>
      <c r="ACL55" s="15"/>
      <c r="ACM55" s="15"/>
      <c r="ACN55" s="15"/>
      <c r="ACO55" s="15"/>
      <c r="ACP55" s="15"/>
      <c r="ACQ55" s="15"/>
      <c r="ACR55" s="15"/>
      <c r="ACS55" s="15"/>
      <c r="ACT55" s="15"/>
      <c r="ACU55" s="15"/>
      <c r="ACV55" s="15"/>
      <c r="ACW55" s="15"/>
      <c r="ACX55" s="15"/>
      <c r="ACY55" s="15"/>
      <c r="ACZ55" s="15"/>
      <c r="ADA55" s="15"/>
      <c r="ADB55" s="15"/>
      <c r="ADC55" s="15"/>
      <c r="ADD55" s="15"/>
      <c r="ADE55" s="15"/>
      <c r="ADF55" s="15"/>
      <c r="ADG55" s="15"/>
      <c r="ADH55" s="15"/>
      <c r="ADI55" s="15"/>
      <c r="ADJ55" s="15"/>
      <c r="ADK55" s="15"/>
      <c r="ADL55" s="15"/>
      <c r="ADM55" s="15"/>
      <c r="ADN55" s="15"/>
      <c r="ADO55" s="15"/>
      <c r="ADP55" s="15"/>
      <c r="ADQ55" s="15"/>
      <c r="ADR55" s="15"/>
      <c r="ADS55" s="15"/>
      <c r="ADT55" s="15"/>
      <c r="ADU55" s="15"/>
      <c r="ADV55" s="15"/>
      <c r="ADW55" s="15"/>
      <c r="ADX55" s="15"/>
      <c r="ADY55" s="15"/>
      <c r="ADZ55" s="15"/>
      <c r="AEA55" s="15"/>
      <c r="AEB55" s="15"/>
      <c r="AEC55" s="15"/>
      <c r="AED55" s="15"/>
      <c r="AEE55" s="15"/>
      <c r="AEF55" s="15"/>
      <c r="AEG55" s="15"/>
      <c r="AEH55" s="15"/>
      <c r="AEI55" s="15"/>
      <c r="AEJ55" s="15"/>
      <c r="AEK55" s="15"/>
      <c r="AEL55" s="15"/>
      <c r="AEM55" s="15"/>
      <c r="AEN55" s="15"/>
      <c r="AEO55" s="15"/>
      <c r="AEP55" s="15"/>
      <c r="AEQ55" s="15"/>
      <c r="AER55" s="15"/>
      <c r="AES55" s="15"/>
      <c r="AET55" s="15"/>
      <c r="AEU55" s="15"/>
      <c r="AEV55" s="15"/>
      <c r="AEW55" s="15"/>
      <c r="AEX55" s="15"/>
      <c r="AEY55" s="15"/>
      <c r="AEZ55" s="15"/>
      <c r="AFA55" s="15"/>
      <c r="AFB55" s="15"/>
      <c r="AFC55" s="15"/>
      <c r="AFD55" s="15"/>
      <c r="AFE55" s="15"/>
      <c r="AFF55" s="15"/>
      <c r="AFG55" s="15"/>
      <c r="AFH55" s="15"/>
      <c r="AFI55" s="15"/>
      <c r="AFJ55" s="15"/>
      <c r="AFK55" s="15"/>
      <c r="AFL55" s="15"/>
      <c r="AFM55" s="15"/>
      <c r="AFN55" s="15"/>
      <c r="AFO55" s="15"/>
      <c r="AFP55" s="15"/>
      <c r="AFQ55" s="15"/>
      <c r="AFR55" s="15"/>
      <c r="AFS55" s="15"/>
      <c r="AFT55" s="15"/>
      <c r="AFU55" s="15"/>
      <c r="AFV55" s="15"/>
      <c r="AFW55" s="15"/>
      <c r="AFX55" s="15"/>
      <c r="AFY55" s="15"/>
      <c r="AFZ55" s="15"/>
      <c r="AGA55" s="15"/>
      <c r="AGB55" s="15"/>
      <c r="AGC55" s="15"/>
      <c r="AGD55" s="15"/>
      <c r="AGE55" s="15"/>
      <c r="AGF55" s="15"/>
      <c r="AGG55" s="15"/>
      <c r="AGH55" s="15"/>
      <c r="AGI55" s="15"/>
      <c r="AGJ55" s="15"/>
      <c r="AGK55" s="15"/>
      <c r="AGL55" s="15"/>
      <c r="AGM55" s="15"/>
      <c r="AGN55" s="15"/>
      <c r="AGO55" s="15"/>
      <c r="AGP55" s="15"/>
      <c r="AGQ55" s="15"/>
      <c r="AGR55" s="15"/>
      <c r="AGS55" s="15"/>
      <c r="AGT55" s="15"/>
      <c r="AGU55" s="15"/>
      <c r="AGV55" s="15"/>
      <c r="AGW55" s="15"/>
      <c r="AGX55" s="15"/>
      <c r="AGY55" s="15"/>
      <c r="AGZ55" s="15"/>
      <c r="AHA55" s="15"/>
      <c r="AHB55" s="15"/>
      <c r="AHC55" s="15"/>
      <c r="AHD55" s="15"/>
      <c r="AHE55" s="15"/>
      <c r="AHF55" s="15"/>
      <c r="AHG55" s="15"/>
      <c r="AHH55" s="15"/>
      <c r="AHI55" s="15"/>
      <c r="AHJ55" s="15"/>
      <c r="AHK55" s="15"/>
      <c r="AHL55" s="15"/>
      <c r="AHM55" s="15"/>
      <c r="AHN55" s="15"/>
      <c r="AHO55" s="15"/>
      <c r="AHP55" s="15"/>
      <c r="AHQ55" s="15"/>
      <c r="AHR55" s="15"/>
      <c r="AHS55" s="15"/>
      <c r="AHT55" s="15"/>
      <c r="AHU55" s="15"/>
      <c r="AHV55" s="15"/>
      <c r="AHW55" s="15"/>
      <c r="AHX55" s="15"/>
      <c r="AHY55" s="15"/>
      <c r="AHZ55" s="15"/>
      <c r="AIA55" s="15"/>
      <c r="AIB55" s="15"/>
      <c r="AIC55" s="15"/>
      <c r="AID55" s="15"/>
      <c r="AIE55" s="15"/>
      <c r="AIF55" s="15"/>
      <c r="AIG55" s="15"/>
      <c r="AIH55" s="15"/>
      <c r="AII55" s="15"/>
      <c r="AIJ55" s="15"/>
      <c r="AIK55" s="15"/>
      <c r="AIL55" s="15"/>
      <c r="AIM55" s="15"/>
      <c r="AIN55" s="15"/>
      <c r="AIO55" s="15"/>
      <c r="AIP55" s="15"/>
      <c r="AIQ55" s="15"/>
      <c r="AIR55" s="15"/>
      <c r="AIS55" s="15"/>
      <c r="AIT55" s="15"/>
      <c r="AIU55" s="15"/>
      <c r="AIV55" s="15"/>
      <c r="AIW55" s="15"/>
      <c r="AIX55" s="15"/>
      <c r="AIY55" s="15"/>
      <c r="AIZ55" s="15"/>
      <c r="AJA55" s="15"/>
      <c r="AJB55" s="15"/>
      <c r="AJC55" s="15"/>
      <c r="AJD55" s="15"/>
      <c r="AJE55" s="15"/>
      <c r="AJF55" s="15"/>
      <c r="AJG55" s="15"/>
      <c r="AJH55" s="15"/>
      <c r="AJI55" s="15"/>
      <c r="AJJ55" s="15"/>
      <c r="AJK55" s="15"/>
      <c r="AJL55" s="15"/>
      <c r="AJM55" s="15"/>
      <c r="AJN55" s="15"/>
      <c r="AJO55" s="15"/>
      <c r="AJP55" s="15"/>
      <c r="AJQ55" s="15"/>
      <c r="AJR55" s="15"/>
      <c r="AJS55" s="15"/>
      <c r="AJT55" s="15"/>
      <c r="AJU55" s="15"/>
      <c r="AJV55" s="15"/>
      <c r="AJW55" s="15"/>
      <c r="AJX55" s="15"/>
      <c r="AJY55" s="15"/>
      <c r="AJZ55" s="15"/>
      <c r="AKA55" s="15"/>
      <c r="AKB55" s="15"/>
      <c r="AKC55" s="15"/>
      <c r="AKD55" s="15"/>
      <c r="AKE55" s="15"/>
      <c r="AKF55" s="15"/>
      <c r="AKG55" s="15"/>
      <c r="AKH55" s="15"/>
      <c r="AKI55" s="15"/>
      <c r="AKJ55" s="15"/>
      <c r="AKK55" s="15"/>
      <c r="AKL55" s="15"/>
      <c r="AKM55" s="15"/>
      <c r="AKN55" s="15"/>
      <c r="AKO55" s="15"/>
      <c r="AKP55" s="15"/>
      <c r="AKQ55" s="15"/>
      <c r="AKR55" s="15"/>
      <c r="AKS55" s="15"/>
      <c r="AKT55" s="15"/>
      <c r="AKU55" s="15"/>
      <c r="AKV55" s="15"/>
      <c r="AKW55" s="15"/>
      <c r="AKX55" s="15"/>
      <c r="AKY55" s="15"/>
      <c r="AKZ55" s="15"/>
      <c r="ALA55" s="15"/>
      <c r="ALB55" s="15"/>
      <c r="ALC55" s="15"/>
      <c r="ALD55" s="15"/>
      <c r="ALE55" s="15"/>
      <c r="ALF55" s="15"/>
      <c r="ALG55" s="15"/>
      <c r="ALH55" s="15"/>
      <c r="ALI55" s="15"/>
      <c r="ALJ55" s="15"/>
      <c r="ALK55" s="15"/>
      <c r="ALL55" s="15"/>
      <c r="ALM55" s="15"/>
      <c r="ALN55" s="15"/>
      <c r="ALO55" s="15"/>
      <c r="ALP55" s="15"/>
      <c r="ALQ55" s="15"/>
      <c r="ALR55" s="15"/>
      <c r="ALS55" s="15"/>
      <c r="ALT55" s="15"/>
      <c r="ALU55" s="15"/>
      <c r="ALV55" s="15"/>
      <c r="ALW55" s="15"/>
      <c r="ALX55" s="15"/>
      <c r="ALY55" s="15"/>
      <c r="ALZ55" s="15"/>
      <c r="AMA55" s="15"/>
      <c r="AMB55" s="15"/>
      <c r="AMC55" s="15"/>
      <c r="AMD55" s="15"/>
      <c r="AME55" s="15"/>
      <c r="AMF55" s="15"/>
      <c r="AMG55" s="15"/>
      <c r="AMH55" s="15"/>
      <c r="AMI55" s="15"/>
      <c r="AMJ55" s="15"/>
      <c r="AMK55" s="15"/>
      <c r="AML55" s="15"/>
      <c r="AMM55" s="15"/>
      <c r="AMN55" s="15"/>
      <c r="AMO55" s="15"/>
      <c r="AMP55" s="15"/>
      <c r="AMQ55" s="15"/>
      <c r="AMR55" s="15"/>
      <c r="AMS55" s="15"/>
      <c r="AMT55" s="15"/>
      <c r="AMU55" s="15"/>
      <c r="AMV55" s="15"/>
      <c r="AMW55" s="15"/>
      <c r="AMX55" s="15"/>
      <c r="AMY55" s="15"/>
      <c r="AMZ55" s="15"/>
      <c r="ANA55" s="15"/>
      <c r="ANB55" s="15"/>
      <c r="ANC55" s="15"/>
      <c r="AND55" s="15"/>
      <c r="ANE55" s="15"/>
      <c r="ANF55" s="15"/>
      <c r="ANG55" s="15"/>
      <c r="ANH55" s="15"/>
      <c r="ANI55" s="15"/>
      <c r="ANJ55" s="15"/>
      <c r="ANK55" s="15"/>
      <c r="ANL55" s="15"/>
      <c r="ANM55" s="15"/>
      <c r="ANN55" s="15"/>
      <c r="ANO55" s="15"/>
      <c r="ANP55" s="15"/>
      <c r="ANQ55" s="15"/>
      <c r="ANR55" s="15"/>
      <c r="ANS55" s="15"/>
      <c r="ANT55" s="15"/>
      <c r="ANU55" s="15"/>
      <c r="ANV55" s="15"/>
      <c r="ANW55" s="15"/>
      <c r="ANX55" s="15"/>
      <c r="ANY55" s="15"/>
      <c r="ANZ55" s="15"/>
      <c r="AOA55" s="15"/>
      <c r="AOB55" s="15"/>
      <c r="AOC55" s="15"/>
      <c r="AOD55" s="15"/>
      <c r="AOE55" s="15"/>
      <c r="AOF55" s="15"/>
      <c r="AOG55" s="15"/>
      <c r="AOH55" s="15"/>
      <c r="AOI55" s="15"/>
      <c r="AOJ55" s="15"/>
      <c r="AOK55" s="15"/>
      <c r="AOL55" s="15"/>
      <c r="AOM55" s="15"/>
      <c r="AON55" s="15"/>
      <c r="AOO55" s="15"/>
      <c r="AOP55" s="15"/>
      <c r="AOQ55" s="15"/>
      <c r="AOR55" s="15"/>
      <c r="AOS55" s="15"/>
      <c r="AOT55" s="15"/>
      <c r="AOU55" s="15"/>
      <c r="AOV55" s="15"/>
      <c r="AOW55" s="15"/>
      <c r="AOX55" s="15"/>
      <c r="AOY55" s="15"/>
      <c r="AOZ55" s="15"/>
      <c r="APA55" s="15"/>
      <c r="APB55" s="15"/>
      <c r="APC55" s="15"/>
      <c r="APD55" s="15"/>
      <c r="APE55" s="15"/>
      <c r="APF55" s="15"/>
      <c r="APG55" s="15"/>
      <c r="APH55" s="15"/>
      <c r="API55" s="15"/>
      <c r="APJ55" s="15"/>
      <c r="APK55" s="15"/>
      <c r="APL55" s="15"/>
      <c r="APM55" s="15"/>
      <c r="APN55" s="15"/>
      <c r="APO55" s="15"/>
      <c r="APP55" s="15"/>
      <c r="APQ55" s="15"/>
      <c r="APR55" s="15"/>
      <c r="APS55" s="15"/>
      <c r="APT55" s="15"/>
      <c r="APU55" s="15"/>
      <c r="APV55" s="15"/>
      <c r="APW55" s="15"/>
      <c r="APX55" s="15"/>
      <c r="APY55" s="15"/>
      <c r="APZ55" s="15"/>
      <c r="AQA55" s="15"/>
      <c r="AQB55" s="15"/>
      <c r="AQC55" s="15"/>
      <c r="AQD55" s="15"/>
      <c r="AQE55" s="15"/>
      <c r="AQF55" s="15"/>
      <c r="AQG55" s="15"/>
      <c r="AQH55" s="15"/>
      <c r="AQI55" s="15"/>
      <c r="AQJ55" s="15"/>
      <c r="AQK55" s="15"/>
      <c r="AQL55" s="15"/>
      <c r="AQM55" s="15"/>
      <c r="AQN55" s="15"/>
      <c r="AQO55" s="15"/>
      <c r="AQP55" s="15"/>
      <c r="AQQ55" s="15"/>
      <c r="AQR55" s="15"/>
      <c r="AQS55" s="15"/>
      <c r="AQT55" s="15"/>
      <c r="AQU55" s="15"/>
      <c r="AQV55" s="15"/>
      <c r="AQW55" s="15"/>
      <c r="AQX55" s="15"/>
      <c r="AQY55" s="15"/>
      <c r="AQZ55" s="15"/>
      <c r="ARA55" s="15"/>
      <c r="ARB55" s="15"/>
      <c r="ARC55" s="15"/>
      <c r="ARD55" s="15"/>
      <c r="ARE55" s="15"/>
      <c r="ARF55" s="15"/>
      <c r="ARG55" s="15"/>
      <c r="ARH55" s="15"/>
      <c r="ARI55" s="15"/>
      <c r="ARJ55" s="15"/>
      <c r="ARK55" s="15"/>
      <c r="ARL55" s="15"/>
      <c r="ARM55" s="15"/>
      <c r="ARN55" s="15"/>
      <c r="ARO55" s="15"/>
      <c r="ARP55" s="15"/>
      <c r="ARQ55" s="15"/>
      <c r="ARR55" s="15"/>
      <c r="ARS55" s="15"/>
      <c r="ART55" s="15"/>
      <c r="ARU55" s="15"/>
      <c r="ARV55" s="15"/>
      <c r="ARW55" s="15"/>
      <c r="ARX55" s="15"/>
      <c r="ARY55" s="15"/>
      <c r="ARZ55" s="15"/>
      <c r="ASA55" s="15"/>
      <c r="ASB55" s="15"/>
      <c r="ASC55" s="15"/>
      <c r="ASD55" s="15"/>
      <c r="ASE55" s="15"/>
      <c r="ASF55" s="15"/>
      <c r="ASG55" s="15"/>
      <c r="ASH55" s="15"/>
      <c r="ASI55" s="15"/>
      <c r="ASJ55" s="15"/>
      <c r="ASK55" s="15"/>
      <c r="ASL55" s="15"/>
      <c r="ASM55" s="15"/>
      <c r="ASN55" s="15"/>
      <c r="ASO55" s="15"/>
      <c r="ASP55" s="15"/>
      <c r="ASQ55" s="15"/>
      <c r="ASR55" s="15"/>
      <c r="ASS55" s="15"/>
      <c r="AST55" s="15"/>
      <c r="ASU55" s="15"/>
      <c r="ASV55" s="15"/>
      <c r="ASW55" s="15"/>
      <c r="ASX55" s="15"/>
      <c r="ASY55" s="15"/>
      <c r="ASZ55" s="15"/>
      <c r="ATA55" s="15"/>
      <c r="ATB55" s="15"/>
      <c r="ATC55" s="15"/>
      <c r="ATD55" s="15"/>
      <c r="ATE55" s="15"/>
      <c r="ATF55" s="15"/>
      <c r="ATG55" s="15"/>
      <c r="ATH55" s="15"/>
      <c r="ATI55" s="15"/>
      <c r="ATJ55" s="15"/>
      <c r="ATK55" s="15"/>
      <c r="ATL55" s="15"/>
      <c r="ATM55" s="15"/>
      <c r="ATN55" s="15"/>
      <c r="ATO55" s="15"/>
      <c r="ATP55" s="15"/>
      <c r="ATQ55" s="15"/>
      <c r="ATR55" s="15"/>
      <c r="ATS55" s="15"/>
      <c r="ATT55" s="15"/>
      <c r="ATU55" s="15"/>
      <c r="ATV55" s="15"/>
      <c r="ATW55" s="15"/>
      <c r="ATX55" s="15"/>
      <c r="ATY55" s="15"/>
      <c r="ATZ55" s="15"/>
      <c r="AUA55" s="15"/>
      <c r="AUB55" s="15"/>
      <c r="AUC55" s="15"/>
      <c r="AUD55" s="15"/>
      <c r="AUE55" s="15"/>
      <c r="AUF55" s="15"/>
      <c r="AUG55" s="15"/>
      <c r="AUH55" s="15"/>
      <c r="AUI55" s="15"/>
      <c r="AUJ55" s="15"/>
      <c r="AUK55" s="15"/>
      <c r="AUL55" s="15"/>
      <c r="AUM55" s="15"/>
      <c r="AUN55" s="15"/>
      <c r="AUO55" s="15"/>
      <c r="AUP55" s="15"/>
      <c r="AUQ55" s="15"/>
      <c r="AUR55" s="15"/>
      <c r="AUS55" s="15"/>
      <c r="AUT55" s="15"/>
      <c r="AUU55" s="15"/>
      <c r="AUV55" s="15"/>
      <c r="AUW55" s="15"/>
      <c r="AUX55" s="15"/>
      <c r="AUY55" s="15"/>
      <c r="AUZ55" s="15"/>
      <c r="AVA55" s="15"/>
      <c r="AVB55" s="15"/>
      <c r="AVC55" s="15"/>
      <c r="AVD55" s="15"/>
      <c r="AVE55" s="15"/>
      <c r="AVF55" s="15"/>
      <c r="AVG55" s="15"/>
      <c r="AVH55" s="15"/>
      <c r="AVI55" s="15"/>
      <c r="AVJ55" s="15"/>
      <c r="AVK55" s="15"/>
      <c r="AVL55" s="15"/>
      <c r="AVM55" s="15"/>
      <c r="AVN55" s="15"/>
      <c r="AVO55" s="15"/>
      <c r="AVP55" s="15"/>
      <c r="AVQ55" s="15"/>
      <c r="AVR55" s="15"/>
      <c r="AVS55" s="15"/>
      <c r="AVT55" s="15"/>
      <c r="AVU55" s="15"/>
      <c r="AVV55" s="15"/>
      <c r="AVW55" s="15"/>
      <c r="AVX55" s="15"/>
      <c r="AVY55" s="15"/>
      <c r="AVZ55" s="15"/>
      <c r="AWA55" s="15"/>
      <c r="AWB55" s="15"/>
      <c r="AWC55" s="15"/>
      <c r="AWD55" s="15"/>
      <c r="AWE55" s="15"/>
      <c r="AWF55" s="15"/>
      <c r="AWG55" s="15"/>
      <c r="AWH55" s="15"/>
      <c r="AWI55" s="15"/>
      <c r="AWJ55" s="15"/>
      <c r="AWK55" s="15"/>
      <c r="AWL55" s="15"/>
      <c r="AWM55" s="15"/>
      <c r="AWN55" s="15"/>
      <c r="AWO55" s="15"/>
      <c r="AWP55" s="15"/>
      <c r="AWQ55" s="15"/>
      <c r="AWR55" s="15"/>
      <c r="AWS55" s="15"/>
      <c r="AWT55" s="15"/>
      <c r="AWU55" s="15"/>
      <c r="AWV55" s="15"/>
      <c r="AWW55" s="15"/>
      <c r="AWX55" s="15"/>
      <c r="AWY55" s="15"/>
      <c r="AWZ55" s="15"/>
      <c r="AXA55" s="15"/>
      <c r="AXB55" s="15"/>
      <c r="AXC55" s="15"/>
      <c r="AXD55" s="15"/>
      <c r="AXE55" s="15"/>
      <c r="AXF55" s="15"/>
      <c r="AXG55" s="15"/>
      <c r="AXH55" s="15"/>
      <c r="AXI55" s="15"/>
      <c r="AXJ55" s="15"/>
      <c r="AXK55" s="15"/>
      <c r="AXL55" s="15"/>
      <c r="AXM55" s="15"/>
      <c r="AXN55" s="15"/>
      <c r="AXO55" s="15"/>
      <c r="AXP55" s="15"/>
      <c r="AXQ55" s="15"/>
      <c r="AXR55" s="15"/>
      <c r="AXS55" s="15"/>
      <c r="AXT55" s="15"/>
      <c r="AXU55" s="15"/>
      <c r="AXV55" s="15"/>
      <c r="AXW55" s="15"/>
      <c r="AXX55" s="15"/>
      <c r="AXY55" s="15"/>
      <c r="AXZ55" s="15"/>
      <c r="AYA55" s="15"/>
      <c r="AYB55" s="15"/>
      <c r="AYC55" s="15"/>
      <c r="AYD55" s="15"/>
      <c r="AYE55" s="15"/>
      <c r="AYF55" s="15"/>
      <c r="AYG55" s="15"/>
      <c r="AYH55" s="15"/>
      <c r="AYI55" s="15"/>
      <c r="AYJ55" s="15"/>
      <c r="AYK55" s="15"/>
      <c r="AYL55" s="15"/>
      <c r="AYM55" s="15"/>
      <c r="AYN55" s="15"/>
      <c r="AYO55" s="15"/>
      <c r="AYP55" s="15"/>
      <c r="AYQ55" s="15"/>
      <c r="AYR55" s="15"/>
      <c r="AYS55" s="15"/>
      <c r="AYT55" s="15"/>
      <c r="AYU55" s="15"/>
      <c r="AYV55" s="15"/>
      <c r="AYW55" s="15"/>
      <c r="AYX55" s="15"/>
      <c r="AYY55" s="15"/>
      <c r="AYZ55" s="15"/>
      <c r="AZA55" s="15"/>
      <c r="AZB55" s="15"/>
      <c r="AZC55" s="15"/>
      <c r="AZD55" s="15"/>
      <c r="AZE55" s="15"/>
      <c r="AZF55" s="15"/>
      <c r="AZG55" s="15"/>
      <c r="AZH55" s="15"/>
      <c r="AZI55" s="15"/>
      <c r="AZJ55" s="15"/>
      <c r="AZK55" s="15"/>
      <c r="AZL55" s="15"/>
      <c r="AZM55" s="15"/>
      <c r="AZN55" s="15"/>
      <c r="AZO55" s="15"/>
      <c r="AZP55" s="15"/>
      <c r="AZQ55" s="15"/>
      <c r="AZR55" s="15"/>
      <c r="AZS55" s="15"/>
      <c r="AZT55" s="15"/>
      <c r="AZU55" s="15"/>
      <c r="AZV55" s="15"/>
      <c r="AZW55" s="15"/>
      <c r="AZX55" s="15"/>
      <c r="AZY55" s="15"/>
      <c r="AZZ55" s="15"/>
      <c r="BAA55" s="15"/>
      <c r="BAB55" s="15"/>
      <c r="BAC55" s="15"/>
      <c r="BAD55" s="15"/>
      <c r="BAE55" s="15"/>
      <c r="BAF55" s="15"/>
      <c r="BAG55" s="15"/>
      <c r="BAH55" s="15"/>
      <c r="BAI55" s="15"/>
      <c r="BAJ55" s="15"/>
      <c r="BAK55" s="15"/>
      <c r="BAL55" s="15"/>
      <c r="BAM55" s="15"/>
      <c r="BAN55" s="15"/>
      <c r="BAO55" s="15"/>
      <c r="BAP55" s="15"/>
      <c r="BAQ55" s="15"/>
      <c r="BAR55" s="15"/>
      <c r="BAS55" s="15"/>
      <c r="BAT55" s="15"/>
      <c r="BAU55" s="15"/>
      <c r="BAV55" s="15"/>
      <c r="BAW55" s="15"/>
      <c r="BAX55" s="15"/>
      <c r="BAY55" s="15"/>
      <c r="BAZ55" s="15"/>
      <c r="BBA55" s="15"/>
      <c r="BBB55" s="15"/>
      <c r="BBC55" s="15"/>
      <c r="BBD55" s="15"/>
      <c r="BBE55" s="15"/>
      <c r="BBF55" s="15"/>
      <c r="BBG55" s="15"/>
      <c r="BBH55" s="15"/>
      <c r="BBI55" s="15"/>
      <c r="BBJ55" s="15"/>
      <c r="BBK55" s="15"/>
      <c r="BBL55" s="15"/>
      <c r="BBM55" s="15"/>
      <c r="BBN55" s="15"/>
      <c r="BBO55" s="15"/>
      <c r="BBP55" s="15"/>
      <c r="BBQ55" s="15"/>
      <c r="BBR55" s="15"/>
      <c r="BBS55" s="15"/>
      <c r="BBT55" s="15"/>
      <c r="BBU55" s="15"/>
      <c r="BBV55" s="15"/>
      <c r="BBW55" s="15"/>
      <c r="BBX55" s="15"/>
      <c r="BBY55" s="15"/>
      <c r="BBZ55" s="15"/>
      <c r="BCA55" s="15"/>
      <c r="BCB55" s="15"/>
      <c r="BCC55" s="15"/>
      <c r="BCD55" s="15"/>
      <c r="BCE55" s="15"/>
      <c r="BCF55" s="15"/>
      <c r="BCG55" s="15"/>
      <c r="BCH55" s="15"/>
      <c r="BCI55" s="15"/>
      <c r="BCJ55" s="15"/>
      <c r="BCK55" s="15"/>
      <c r="BCL55" s="15"/>
      <c r="BCM55" s="15"/>
      <c r="BCN55" s="15"/>
      <c r="BCO55" s="15"/>
      <c r="BCP55" s="15"/>
      <c r="BCQ55" s="15"/>
      <c r="BCR55" s="15"/>
      <c r="BCS55" s="15"/>
      <c r="BCT55" s="15"/>
      <c r="BCU55" s="15"/>
      <c r="BCV55" s="15"/>
      <c r="BCW55" s="15"/>
      <c r="BCX55" s="15"/>
      <c r="BCY55" s="15"/>
      <c r="BCZ55" s="15"/>
      <c r="BDA55" s="15"/>
      <c r="BDB55" s="15"/>
      <c r="BDC55" s="15"/>
      <c r="BDD55" s="15"/>
      <c r="BDE55" s="15"/>
      <c r="BDF55" s="15"/>
      <c r="BDG55" s="15"/>
      <c r="BDH55" s="15"/>
      <c r="BDI55" s="15"/>
      <c r="BDJ55" s="15"/>
      <c r="BDK55" s="15"/>
      <c r="BDL55" s="15"/>
      <c r="BDM55" s="15"/>
      <c r="BDN55" s="15"/>
      <c r="BDO55" s="15"/>
      <c r="BDP55" s="15"/>
      <c r="BDQ55" s="15"/>
      <c r="BDR55" s="15"/>
      <c r="BDS55" s="15"/>
      <c r="BDT55" s="15"/>
      <c r="BDU55" s="15"/>
      <c r="BDV55" s="15"/>
      <c r="BDW55" s="15"/>
      <c r="BDX55" s="15"/>
      <c r="BDY55" s="15"/>
      <c r="BDZ55" s="15"/>
      <c r="BEA55" s="15"/>
      <c r="BEB55" s="15"/>
      <c r="BEC55" s="15"/>
      <c r="BED55" s="15"/>
      <c r="BEE55" s="15"/>
      <c r="BEF55" s="15"/>
      <c r="BEG55" s="15"/>
      <c r="BEH55" s="15"/>
      <c r="BEI55" s="15"/>
      <c r="BEJ55" s="15"/>
      <c r="BEK55" s="15"/>
      <c r="BEL55" s="15"/>
      <c r="BEM55" s="15"/>
      <c r="BEN55" s="15"/>
      <c r="BEO55" s="15"/>
      <c r="BEP55" s="15"/>
      <c r="BEQ55" s="15"/>
      <c r="BER55" s="15"/>
      <c r="BES55" s="15"/>
      <c r="BET55" s="15"/>
      <c r="BEU55" s="15"/>
      <c r="BEV55" s="15"/>
      <c r="BEW55" s="15"/>
      <c r="BEX55" s="15"/>
      <c r="BEY55" s="15"/>
      <c r="BEZ55" s="15"/>
      <c r="BFA55" s="15"/>
      <c r="BFB55" s="15"/>
      <c r="BFC55" s="15"/>
      <c r="BFD55" s="15"/>
      <c r="BFE55" s="15"/>
      <c r="BFF55" s="15"/>
      <c r="BFG55" s="15"/>
      <c r="BFH55" s="15"/>
      <c r="BFI55" s="15"/>
      <c r="BFJ55" s="15"/>
      <c r="BFK55" s="15"/>
      <c r="BFL55" s="15"/>
      <c r="BFM55" s="15"/>
      <c r="BFN55" s="15"/>
      <c r="BFO55" s="15"/>
      <c r="BFP55" s="15"/>
      <c r="BFQ55" s="15"/>
      <c r="BFR55" s="15"/>
      <c r="BFS55" s="15"/>
      <c r="BFT55" s="15"/>
      <c r="BFU55" s="15"/>
      <c r="BFV55" s="15"/>
      <c r="BFW55" s="15"/>
      <c r="BFX55" s="15"/>
      <c r="BFY55" s="15"/>
      <c r="BFZ55" s="15"/>
      <c r="BGA55" s="15"/>
      <c r="BGB55" s="15"/>
      <c r="BGC55" s="15"/>
      <c r="BGD55" s="15"/>
      <c r="BGE55" s="15"/>
      <c r="BGF55" s="15"/>
      <c r="BGG55" s="15"/>
      <c r="BGH55" s="15"/>
      <c r="BGI55" s="15"/>
      <c r="BGJ55" s="15"/>
      <c r="BGK55" s="15"/>
      <c r="BGL55" s="15"/>
      <c r="BGM55" s="15"/>
      <c r="BGN55" s="15"/>
      <c r="BGO55" s="15"/>
      <c r="BGP55" s="15"/>
      <c r="BGQ55" s="15"/>
      <c r="BGR55" s="15"/>
      <c r="BGS55" s="15"/>
      <c r="BGT55" s="15"/>
      <c r="BGU55" s="15"/>
      <c r="BGV55" s="15"/>
      <c r="BGW55" s="15"/>
      <c r="BGX55" s="15"/>
      <c r="BGY55" s="15"/>
      <c r="BGZ55" s="15"/>
      <c r="BHA55" s="15"/>
      <c r="BHB55" s="15"/>
      <c r="BHC55" s="15"/>
      <c r="BHD55" s="15"/>
      <c r="BHE55" s="15"/>
      <c r="BHF55" s="15"/>
      <c r="BHG55" s="15"/>
      <c r="BHH55" s="15"/>
      <c r="BHI55" s="15"/>
      <c r="BHJ55" s="15"/>
      <c r="BHK55" s="15"/>
      <c r="BHL55" s="15"/>
      <c r="BHM55" s="15"/>
      <c r="BHN55" s="15"/>
      <c r="BHO55" s="15"/>
      <c r="BHP55" s="15"/>
      <c r="BHQ55" s="15"/>
      <c r="BHR55" s="15"/>
      <c r="BHS55" s="15"/>
      <c r="BHT55" s="15"/>
      <c r="BHU55" s="15"/>
      <c r="BHV55" s="15"/>
      <c r="BHW55" s="15"/>
      <c r="BHX55" s="15"/>
      <c r="BHY55" s="15"/>
      <c r="BHZ55" s="15"/>
      <c r="BIA55" s="15"/>
      <c r="BIB55" s="15"/>
      <c r="BIC55" s="15"/>
      <c r="BID55" s="15"/>
      <c r="BIE55" s="15"/>
      <c r="BIF55" s="15"/>
      <c r="BIG55" s="15"/>
      <c r="BIH55" s="15"/>
      <c r="BII55" s="15"/>
      <c r="BIJ55" s="15"/>
      <c r="BIK55" s="15"/>
      <c r="BIL55" s="15"/>
      <c r="BIM55" s="15"/>
      <c r="BIN55" s="15"/>
      <c r="BIO55" s="15"/>
      <c r="BIP55" s="15"/>
      <c r="BIQ55" s="15"/>
      <c r="BIR55" s="15"/>
      <c r="BIS55" s="15"/>
      <c r="BIT55" s="15"/>
      <c r="BIU55" s="15"/>
      <c r="BIV55" s="15"/>
      <c r="BIW55" s="15"/>
      <c r="BIX55" s="15"/>
      <c r="BIY55" s="15"/>
      <c r="BIZ55" s="15"/>
      <c r="BJA55" s="15"/>
      <c r="BJB55" s="15"/>
      <c r="BJC55" s="15"/>
      <c r="BJD55" s="15"/>
      <c r="BJE55" s="15"/>
      <c r="BJF55" s="15"/>
      <c r="BJG55" s="15"/>
      <c r="BJH55" s="15"/>
      <c r="BJI55" s="15"/>
      <c r="BJJ55" s="15"/>
      <c r="BJK55" s="15"/>
      <c r="BJL55" s="15"/>
      <c r="BJM55" s="15"/>
      <c r="BJN55" s="15"/>
      <c r="BJO55" s="15"/>
      <c r="BJP55" s="15"/>
      <c r="BJQ55" s="15"/>
      <c r="BJR55" s="15"/>
      <c r="BJS55" s="15"/>
      <c r="BJT55" s="15"/>
      <c r="BJU55" s="15"/>
      <c r="BJV55" s="15"/>
      <c r="BJW55" s="15"/>
      <c r="BJX55" s="15"/>
      <c r="BJY55" s="15"/>
      <c r="BJZ55" s="15"/>
      <c r="BKA55" s="15"/>
      <c r="BKB55" s="15"/>
      <c r="BKC55" s="15"/>
      <c r="BKD55" s="15"/>
      <c r="BKE55" s="15"/>
      <c r="BKF55" s="15"/>
      <c r="BKG55" s="15"/>
      <c r="BKH55" s="15"/>
      <c r="BKI55" s="15"/>
      <c r="BKJ55" s="15"/>
      <c r="BKK55" s="15"/>
      <c r="BKL55" s="15"/>
      <c r="BKM55" s="15"/>
      <c r="BKN55" s="15"/>
      <c r="BKO55" s="15"/>
      <c r="BKP55" s="15"/>
      <c r="BKQ55" s="15"/>
      <c r="BKR55" s="15"/>
      <c r="BKS55" s="15"/>
      <c r="BKT55" s="15"/>
      <c r="BKU55" s="15"/>
      <c r="BKV55" s="15"/>
      <c r="BKW55" s="15"/>
      <c r="BKX55" s="15"/>
      <c r="BKY55" s="15"/>
      <c r="BKZ55" s="15"/>
      <c r="BLA55" s="15"/>
      <c r="BLB55" s="15"/>
      <c r="BLC55" s="15"/>
      <c r="BLD55" s="15"/>
      <c r="BLE55" s="15"/>
      <c r="BLF55" s="15"/>
      <c r="BLG55" s="15"/>
      <c r="BLH55" s="15"/>
      <c r="BLI55" s="15"/>
      <c r="BLJ55" s="15"/>
      <c r="BLK55" s="15"/>
      <c r="BLL55" s="15"/>
      <c r="BLM55" s="15"/>
      <c r="BLN55" s="15"/>
      <c r="BLO55" s="15"/>
      <c r="BLP55" s="15"/>
      <c r="BLQ55" s="15"/>
      <c r="BLR55" s="15"/>
      <c r="BLS55" s="15"/>
      <c r="BLT55" s="15"/>
      <c r="BLU55" s="15"/>
      <c r="BLV55" s="15"/>
      <c r="BLW55" s="15"/>
      <c r="BLX55" s="15"/>
      <c r="BLY55" s="15"/>
      <c r="BLZ55" s="15"/>
      <c r="BMA55" s="15"/>
      <c r="BMB55" s="15"/>
      <c r="BMC55" s="15"/>
      <c r="BMD55" s="15"/>
      <c r="BME55" s="15"/>
      <c r="BMF55" s="15"/>
      <c r="BMG55" s="15"/>
      <c r="BMH55" s="15"/>
      <c r="BMI55" s="15"/>
      <c r="BMJ55" s="15"/>
      <c r="BMK55" s="15"/>
      <c r="BML55" s="15"/>
      <c r="BMM55" s="15"/>
      <c r="BMN55" s="15"/>
      <c r="BMO55" s="15"/>
      <c r="BMP55" s="15"/>
      <c r="BMQ55" s="15"/>
      <c r="BMR55" s="15"/>
      <c r="BMS55" s="15"/>
      <c r="BMT55" s="15"/>
      <c r="BMU55" s="15"/>
      <c r="BMV55" s="15"/>
      <c r="BMW55" s="15"/>
      <c r="BMX55" s="15"/>
      <c r="BMY55" s="15"/>
      <c r="BMZ55" s="15"/>
      <c r="BNA55" s="15"/>
      <c r="BNB55" s="15"/>
      <c r="BNC55" s="15"/>
      <c r="BND55" s="15"/>
      <c r="BNE55" s="15"/>
      <c r="BNF55" s="15"/>
      <c r="BNG55" s="15"/>
      <c r="BNH55" s="15"/>
      <c r="BNI55" s="15"/>
      <c r="BNJ55" s="15"/>
      <c r="BNK55" s="15"/>
      <c r="BNL55" s="15"/>
      <c r="BNM55" s="15"/>
      <c r="BNN55" s="15"/>
      <c r="BNO55" s="15"/>
      <c r="BNP55" s="15"/>
      <c r="BNQ55" s="15"/>
      <c r="BNR55" s="15"/>
      <c r="BNS55" s="15"/>
      <c r="BNT55" s="15"/>
      <c r="BNU55" s="15"/>
      <c r="BNV55" s="15"/>
      <c r="BNW55" s="15"/>
      <c r="BNX55" s="15"/>
      <c r="BNY55" s="15"/>
      <c r="BNZ55" s="15"/>
      <c r="BOA55" s="15"/>
      <c r="BOB55" s="15"/>
      <c r="BOC55" s="15"/>
      <c r="BOD55" s="15"/>
      <c r="BOE55" s="15"/>
      <c r="BOF55" s="15"/>
      <c r="BOG55" s="15"/>
      <c r="BOH55" s="15"/>
      <c r="BOI55" s="15"/>
      <c r="BOJ55" s="15"/>
      <c r="BOK55" s="15"/>
      <c r="BOL55" s="15"/>
      <c r="BOM55" s="15"/>
      <c r="BON55" s="15"/>
      <c r="BOO55" s="15"/>
      <c r="BOP55" s="15"/>
      <c r="BOQ55" s="15"/>
      <c r="BOR55" s="15"/>
      <c r="BOS55" s="15"/>
      <c r="BOT55" s="15"/>
      <c r="BOU55" s="15"/>
      <c r="BOV55" s="15"/>
      <c r="BOW55" s="15"/>
      <c r="BOX55" s="15"/>
      <c r="BOY55" s="15"/>
      <c r="BOZ55" s="15"/>
      <c r="BPA55" s="15"/>
      <c r="BPB55" s="15"/>
      <c r="BPC55" s="15"/>
      <c r="BPD55" s="15"/>
      <c r="BPE55" s="15"/>
      <c r="BPF55" s="15"/>
      <c r="BPG55" s="15"/>
      <c r="BPH55" s="15"/>
      <c r="BPI55" s="15"/>
      <c r="BPJ55" s="15"/>
      <c r="BPK55" s="15"/>
      <c r="BPL55" s="15"/>
      <c r="BPM55" s="15"/>
      <c r="BPN55" s="15"/>
      <c r="BPO55" s="15"/>
      <c r="BPP55" s="15"/>
      <c r="BPQ55" s="15"/>
      <c r="BPR55" s="15"/>
      <c r="BPS55" s="15"/>
      <c r="BPT55" s="15"/>
      <c r="BPU55" s="15"/>
      <c r="BPV55" s="15"/>
      <c r="BPW55" s="15"/>
      <c r="BPX55" s="15"/>
      <c r="BPY55" s="15"/>
      <c r="BPZ55" s="15"/>
      <c r="BQA55" s="15"/>
      <c r="BQB55" s="15"/>
      <c r="BQC55" s="15"/>
      <c r="BQD55" s="15"/>
      <c r="BQE55" s="15"/>
      <c r="BQF55" s="15"/>
      <c r="BQG55" s="15"/>
      <c r="BQH55" s="15"/>
      <c r="BQI55" s="15"/>
      <c r="BQJ55" s="15"/>
      <c r="BQK55" s="15"/>
      <c r="BQL55" s="15"/>
      <c r="BQM55" s="15"/>
      <c r="BQN55" s="15"/>
      <c r="BQO55" s="15"/>
      <c r="BQP55" s="15"/>
      <c r="BQQ55" s="15"/>
      <c r="BQR55" s="15"/>
      <c r="BQS55" s="15"/>
      <c r="BQT55" s="15"/>
      <c r="BQU55" s="15"/>
      <c r="BQV55" s="15"/>
      <c r="BQW55" s="15"/>
      <c r="BQX55" s="15"/>
      <c r="BQY55" s="15"/>
      <c r="BQZ55" s="15"/>
      <c r="BRA55" s="15"/>
      <c r="BRB55" s="15"/>
      <c r="BRC55" s="15"/>
      <c r="BRD55" s="15"/>
      <c r="BRE55" s="15"/>
      <c r="BRF55" s="15"/>
      <c r="BRG55" s="15"/>
      <c r="BRH55" s="15"/>
      <c r="BRI55" s="15"/>
      <c r="BRJ55" s="15"/>
      <c r="BRK55" s="15"/>
      <c r="BRL55" s="15"/>
      <c r="BRM55" s="15"/>
      <c r="BRN55" s="15"/>
      <c r="BRO55" s="15"/>
      <c r="BRP55" s="15"/>
      <c r="BRQ55" s="15"/>
      <c r="BRR55" s="15"/>
      <c r="BRS55" s="15"/>
      <c r="BRT55" s="15"/>
      <c r="BRU55" s="15"/>
      <c r="BRV55" s="15"/>
      <c r="BRW55" s="15"/>
      <c r="BRX55" s="15"/>
      <c r="BRY55" s="15"/>
      <c r="BRZ55" s="15"/>
      <c r="BSA55" s="15"/>
      <c r="BSB55" s="15"/>
      <c r="BSC55" s="15"/>
      <c r="BSD55" s="15"/>
      <c r="BSE55" s="15"/>
      <c r="BSF55" s="15"/>
      <c r="BSG55" s="15"/>
      <c r="BSH55" s="15"/>
      <c r="BSI55" s="15"/>
      <c r="BSJ55" s="15"/>
      <c r="BSK55" s="15"/>
      <c r="BSL55" s="15"/>
      <c r="BSM55" s="15"/>
      <c r="BSN55" s="15"/>
      <c r="BSO55" s="15"/>
      <c r="BSP55" s="15"/>
      <c r="BSQ55" s="15"/>
      <c r="BSR55" s="15"/>
      <c r="BSS55" s="15"/>
      <c r="BST55" s="15"/>
      <c r="BSU55" s="15"/>
      <c r="BSV55" s="15"/>
      <c r="BSW55" s="15"/>
      <c r="BSX55" s="15"/>
      <c r="BSY55" s="15"/>
      <c r="BSZ55" s="15"/>
      <c r="BTA55" s="15"/>
      <c r="BTB55" s="15"/>
      <c r="BTC55" s="15"/>
      <c r="BTD55" s="15"/>
      <c r="BTE55" s="15"/>
      <c r="BTF55" s="15"/>
      <c r="BTG55" s="15"/>
      <c r="BTH55" s="15"/>
      <c r="BTI55" s="15"/>
      <c r="BTJ55" s="15"/>
      <c r="BTK55" s="15"/>
      <c r="BTL55" s="15"/>
      <c r="BTM55" s="15"/>
      <c r="BTN55" s="15"/>
      <c r="BTO55" s="15"/>
      <c r="BTP55" s="15"/>
      <c r="BTQ55" s="15"/>
      <c r="BTR55" s="15"/>
      <c r="BTS55" s="15"/>
      <c r="BTT55" s="15"/>
      <c r="BTU55" s="15"/>
      <c r="BTV55" s="15"/>
      <c r="BTW55" s="15"/>
      <c r="BTX55" s="15"/>
      <c r="BTY55" s="15"/>
      <c r="BTZ55" s="15"/>
      <c r="BUA55" s="15"/>
      <c r="BUB55" s="15"/>
      <c r="BUC55" s="15"/>
      <c r="BUD55" s="15"/>
      <c r="BUE55" s="15"/>
      <c r="BUF55" s="15"/>
      <c r="BUG55" s="15"/>
      <c r="BUH55" s="15"/>
      <c r="BUI55" s="15"/>
      <c r="BUJ55" s="15"/>
      <c r="BUK55" s="15"/>
      <c r="BUL55" s="15"/>
      <c r="BUM55" s="15"/>
      <c r="BUN55" s="15"/>
      <c r="BUO55" s="15"/>
      <c r="BUP55" s="15"/>
      <c r="BUQ55" s="15"/>
      <c r="BUR55" s="15"/>
      <c r="BUS55" s="15"/>
      <c r="BUT55" s="15"/>
      <c r="BUU55" s="15"/>
      <c r="BUV55" s="15"/>
      <c r="BUW55" s="15"/>
      <c r="BUX55" s="15"/>
      <c r="BUY55" s="15"/>
      <c r="BUZ55" s="15"/>
      <c r="BVA55" s="15"/>
      <c r="BVB55" s="15"/>
      <c r="BVC55" s="15"/>
      <c r="BVD55" s="15"/>
      <c r="BVE55" s="15"/>
      <c r="BVF55" s="15"/>
      <c r="BVG55" s="15"/>
      <c r="BVH55" s="15"/>
      <c r="BVI55" s="15"/>
      <c r="BVJ55" s="15"/>
      <c r="BVK55" s="15"/>
      <c r="BVL55" s="15"/>
      <c r="BVM55" s="15"/>
    </row>
    <row r="56" spans="1:1937" x14ac:dyDescent="0.2">
      <c r="A56" s="19"/>
      <c r="B56" s="20"/>
      <c r="C56" s="20"/>
      <c r="D56" s="20"/>
      <c r="E56" s="20"/>
    </row>
    <row r="57" spans="1:1937" x14ac:dyDescent="0.2">
      <c r="A57" s="19"/>
      <c r="B57" s="20"/>
      <c r="C57" s="20"/>
      <c r="D57" s="20"/>
      <c r="E57" s="20"/>
    </row>
    <row r="58" spans="1:1937" x14ac:dyDescent="0.2">
      <c r="A58" s="19"/>
      <c r="B58" s="20"/>
      <c r="C58" s="20"/>
      <c r="D58" s="20"/>
      <c r="E58" s="20"/>
    </row>
    <row r="59" spans="1:1937" s="7" customFormat="1" x14ac:dyDescent="0.2">
      <c r="A59" s="19"/>
      <c r="B59" s="20"/>
      <c r="C59" s="20"/>
      <c r="D59" s="20"/>
      <c r="E59" s="20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/>
      <c r="CW59" s="15"/>
      <c r="CX59" s="15"/>
      <c r="CY59" s="15"/>
      <c r="CZ59" s="15"/>
      <c r="DA59" s="15"/>
      <c r="DB59" s="15"/>
      <c r="DC59" s="15"/>
      <c r="DD59" s="15"/>
      <c r="DE59" s="15"/>
      <c r="DF59" s="15"/>
      <c r="DG59" s="15"/>
      <c r="DH59" s="15"/>
      <c r="DI59" s="15"/>
      <c r="DJ59" s="15"/>
      <c r="DK59" s="15"/>
      <c r="DL59" s="15"/>
      <c r="DM59" s="15"/>
      <c r="DN59" s="15"/>
      <c r="DO59" s="15"/>
      <c r="DP59" s="15"/>
      <c r="DQ59" s="15"/>
      <c r="DR59" s="15"/>
      <c r="DS59" s="15"/>
      <c r="DT59" s="15"/>
      <c r="DU59" s="15"/>
      <c r="DV59" s="15"/>
      <c r="DW59" s="15"/>
      <c r="DX59" s="15"/>
      <c r="DY59" s="15"/>
      <c r="DZ59" s="15"/>
      <c r="EA59" s="15"/>
      <c r="EB59" s="15"/>
      <c r="EC59" s="15"/>
      <c r="ED59" s="15"/>
      <c r="EE59" s="15"/>
      <c r="EF59" s="15"/>
      <c r="EG59" s="15"/>
      <c r="EH59" s="15"/>
      <c r="EI59" s="15"/>
      <c r="EJ59" s="15"/>
      <c r="EK59" s="15"/>
      <c r="EL59" s="15"/>
      <c r="EM59" s="15"/>
      <c r="EN59" s="15"/>
      <c r="EO59" s="15"/>
      <c r="EP59" s="15"/>
      <c r="EQ59" s="15"/>
      <c r="ER59" s="15"/>
      <c r="ES59" s="15"/>
      <c r="ET59" s="15"/>
      <c r="EU59" s="15"/>
      <c r="EV59" s="15"/>
      <c r="EW59" s="15"/>
      <c r="EX59" s="15"/>
      <c r="EY59" s="15"/>
      <c r="EZ59" s="15"/>
      <c r="FA59" s="15"/>
      <c r="FB59" s="15"/>
      <c r="FC59" s="15"/>
      <c r="FD59" s="15"/>
      <c r="FE59" s="15"/>
      <c r="FF59" s="15"/>
      <c r="FG59" s="15"/>
      <c r="FH59" s="15"/>
      <c r="FI59" s="15"/>
      <c r="FJ59" s="15"/>
      <c r="FK59" s="15"/>
      <c r="FL59" s="15"/>
      <c r="FM59" s="15"/>
      <c r="FN59" s="15"/>
      <c r="FO59" s="15"/>
      <c r="FP59" s="15"/>
      <c r="FQ59" s="15"/>
      <c r="FR59" s="15"/>
      <c r="FS59" s="15"/>
      <c r="FT59" s="15"/>
      <c r="FU59" s="15"/>
      <c r="FV59" s="15"/>
      <c r="FW59" s="15"/>
      <c r="FX59" s="15"/>
      <c r="FY59" s="15"/>
      <c r="FZ59" s="15"/>
      <c r="GA59" s="15"/>
      <c r="GB59" s="15"/>
      <c r="GC59" s="15"/>
      <c r="GD59" s="15"/>
      <c r="GE59" s="15"/>
      <c r="GF59" s="15"/>
      <c r="GG59" s="15"/>
      <c r="GH59" s="15"/>
      <c r="GI59" s="15"/>
      <c r="GJ59" s="15"/>
      <c r="GK59" s="15"/>
      <c r="GL59" s="15"/>
      <c r="GM59" s="15"/>
      <c r="GN59" s="15"/>
      <c r="GO59" s="15"/>
      <c r="GP59" s="15"/>
      <c r="GQ59" s="15"/>
      <c r="GR59" s="15"/>
      <c r="GS59" s="15"/>
      <c r="GT59" s="15"/>
      <c r="GU59" s="15"/>
      <c r="GV59" s="15"/>
      <c r="GW59" s="15"/>
      <c r="GX59" s="15"/>
      <c r="GY59" s="15"/>
      <c r="GZ59" s="15"/>
      <c r="HA59" s="15"/>
      <c r="HB59" s="15"/>
      <c r="HC59" s="15"/>
      <c r="HD59" s="15"/>
      <c r="HE59" s="15"/>
      <c r="HF59" s="15"/>
      <c r="HG59" s="15"/>
      <c r="HH59" s="15"/>
      <c r="HI59" s="15"/>
      <c r="HJ59" s="15"/>
      <c r="HK59" s="15"/>
      <c r="HL59" s="15"/>
      <c r="HM59" s="15"/>
      <c r="HN59" s="15"/>
      <c r="HO59" s="15"/>
      <c r="HP59" s="15"/>
      <c r="HQ59" s="15"/>
      <c r="HR59" s="15"/>
      <c r="HS59" s="15"/>
      <c r="HT59" s="15"/>
      <c r="HU59" s="15"/>
      <c r="HV59" s="15"/>
      <c r="HW59" s="15"/>
      <c r="HX59" s="15"/>
      <c r="HY59" s="15"/>
      <c r="HZ59" s="15"/>
      <c r="IA59" s="15"/>
      <c r="IB59" s="15"/>
      <c r="IC59" s="15"/>
      <c r="ID59" s="15"/>
      <c r="IE59" s="15"/>
      <c r="IF59" s="15"/>
      <c r="IG59" s="15"/>
      <c r="IH59" s="15"/>
      <c r="II59" s="15"/>
      <c r="IJ59" s="15"/>
      <c r="IK59" s="15"/>
      <c r="IL59" s="15"/>
      <c r="IM59" s="15"/>
      <c r="IN59" s="15"/>
      <c r="IO59" s="15"/>
      <c r="IP59" s="15"/>
      <c r="IQ59" s="15"/>
      <c r="IR59" s="15"/>
      <c r="IS59" s="15"/>
      <c r="IT59" s="15"/>
      <c r="IU59" s="15"/>
      <c r="IV59" s="15"/>
      <c r="IW59" s="15"/>
      <c r="IX59" s="15"/>
      <c r="IY59" s="15"/>
      <c r="IZ59" s="15"/>
      <c r="JA59" s="15"/>
      <c r="JB59" s="15"/>
      <c r="JC59" s="15"/>
      <c r="JD59" s="15"/>
      <c r="JE59" s="15"/>
      <c r="JF59" s="15"/>
      <c r="JG59" s="15"/>
      <c r="JH59" s="15"/>
      <c r="JI59" s="15"/>
      <c r="JJ59" s="15"/>
      <c r="JK59" s="15"/>
      <c r="JL59" s="15"/>
      <c r="JM59" s="15"/>
      <c r="JN59" s="15"/>
      <c r="JO59" s="15"/>
      <c r="JP59" s="15"/>
      <c r="JQ59" s="15"/>
      <c r="JR59" s="15"/>
      <c r="JS59" s="15"/>
      <c r="JT59" s="15"/>
      <c r="JU59" s="15"/>
      <c r="JV59" s="15"/>
      <c r="JW59" s="15"/>
      <c r="JX59" s="15"/>
      <c r="JY59" s="15"/>
      <c r="JZ59" s="15"/>
      <c r="KA59" s="15"/>
      <c r="KB59" s="15"/>
      <c r="KC59" s="15"/>
      <c r="KD59" s="15"/>
      <c r="KE59" s="15"/>
      <c r="KF59" s="15"/>
      <c r="KG59" s="15"/>
      <c r="KH59" s="15"/>
      <c r="KI59" s="15"/>
      <c r="KJ59" s="15"/>
      <c r="KK59" s="15"/>
      <c r="KL59" s="15"/>
      <c r="KM59" s="15"/>
      <c r="KN59" s="15"/>
      <c r="KO59" s="15"/>
      <c r="KP59" s="15"/>
      <c r="KQ59" s="15"/>
      <c r="KR59" s="15"/>
      <c r="KS59" s="15"/>
      <c r="KT59" s="15"/>
      <c r="KU59" s="15"/>
      <c r="KV59" s="15"/>
      <c r="KW59" s="15"/>
      <c r="KX59" s="15"/>
      <c r="KY59" s="15"/>
      <c r="KZ59" s="15"/>
      <c r="LA59" s="15"/>
      <c r="LB59" s="15"/>
      <c r="LC59" s="15"/>
      <c r="LD59" s="15"/>
      <c r="LE59" s="15"/>
      <c r="LF59" s="15"/>
      <c r="LG59" s="15"/>
      <c r="LH59" s="15"/>
      <c r="LI59" s="15"/>
      <c r="LJ59" s="15"/>
      <c r="LK59" s="15"/>
      <c r="LL59" s="15"/>
      <c r="LM59" s="15"/>
      <c r="LN59" s="15"/>
      <c r="LO59" s="15"/>
      <c r="LP59" s="15"/>
      <c r="LQ59" s="15"/>
      <c r="LR59" s="15"/>
      <c r="LS59" s="15"/>
      <c r="LT59" s="15"/>
      <c r="LU59" s="15"/>
      <c r="LV59" s="15"/>
      <c r="LW59" s="15"/>
      <c r="LX59" s="15"/>
      <c r="LY59" s="15"/>
      <c r="LZ59" s="15"/>
      <c r="MA59" s="15"/>
      <c r="MB59" s="15"/>
      <c r="MC59" s="15"/>
      <c r="MD59" s="15"/>
      <c r="ME59" s="15"/>
      <c r="MF59" s="15"/>
      <c r="MG59" s="15"/>
      <c r="MH59" s="15"/>
      <c r="MI59" s="15"/>
      <c r="MJ59" s="15"/>
      <c r="MK59" s="15"/>
      <c r="ML59" s="15"/>
      <c r="MM59" s="15"/>
      <c r="MN59" s="15"/>
      <c r="MO59" s="15"/>
      <c r="MP59" s="15"/>
      <c r="MQ59" s="15"/>
      <c r="MR59" s="15"/>
      <c r="MS59" s="15"/>
      <c r="MT59" s="15"/>
      <c r="MU59" s="15"/>
      <c r="MV59" s="15"/>
      <c r="MW59" s="15"/>
      <c r="MX59" s="15"/>
      <c r="MY59" s="15"/>
      <c r="MZ59" s="15"/>
      <c r="NA59" s="15"/>
      <c r="NB59" s="15"/>
      <c r="NC59" s="15"/>
      <c r="ND59" s="15"/>
      <c r="NE59" s="15"/>
      <c r="NF59" s="15"/>
      <c r="NG59" s="15"/>
      <c r="NH59" s="15"/>
      <c r="NI59" s="15"/>
      <c r="NJ59" s="15"/>
      <c r="NK59" s="15"/>
      <c r="NL59" s="15"/>
      <c r="NM59" s="15"/>
      <c r="NN59" s="15"/>
      <c r="NO59" s="15"/>
      <c r="NP59" s="15"/>
      <c r="NQ59" s="15"/>
      <c r="NR59" s="15"/>
      <c r="NS59" s="15"/>
      <c r="NT59" s="15"/>
      <c r="NU59" s="15"/>
      <c r="NV59" s="15"/>
      <c r="NW59" s="15"/>
      <c r="NX59" s="15"/>
      <c r="NY59" s="15"/>
      <c r="NZ59" s="15"/>
      <c r="OA59" s="15"/>
      <c r="OB59" s="15"/>
      <c r="OC59" s="15"/>
      <c r="OD59" s="15"/>
      <c r="OE59" s="15"/>
      <c r="OF59" s="15"/>
      <c r="OG59" s="15"/>
      <c r="OH59" s="15"/>
      <c r="OI59" s="15"/>
      <c r="OJ59" s="15"/>
      <c r="OK59" s="15"/>
      <c r="OL59" s="15"/>
      <c r="OM59" s="15"/>
      <c r="ON59" s="15"/>
      <c r="OO59" s="15"/>
      <c r="OP59" s="15"/>
      <c r="OQ59" s="15"/>
      <c r="OR59" s="15"/>
      <c r="OS59" s="15"/>
      <c r="OT59" s="15"/>
      <c r="OU59" s="15"/>
      <c r="OV59" s="15"/>
      <c r="OW59" s="15"/>
      <c r="OX59" s="15"/>
      <c r="OY59" s="15"/>
      <c r="OZ59" s="15"/>
      <c r="PA59" s="15"/>
      <c r="PB59" s="15"/>
      <c r="PC59" s="15"/>
      <c r="PD59" s="15"/>
      <c r="PE59" s="15"/>
      <c r="PF59" s="15"/>
      <c r="PG59" s="15"/>
      <c r="PH59" s="15"/>
      <c r="PI59" s="15"/>
      <c r="PJ59" s="15"/>
      <c r="PK59" s="15"/>
      <c r="PL59" s="15"/>
      <c r="PM59" s="15"/>
      <c r="PN59" s="15"/>
      <c r="PO59" s="15"/>
      <c r="PP59" s="15"/>
      <c r="PQ59" s="15"/>
      <c r="PR59" s="15"/>
      <c r="PS59" s="15"/>
      <c r="PT59" s="15"/>
      <c r="PU59" s="15"/>
      <c r="PV59" s="15"/>
      <c r="PW59" s="15"/>
      <c r="PX59" s="15"/>
      <c r="PY59" s="15"/>
      <c r="PZ59" s="15"/>
      <c r="QA59" s="15"/>
      <c r="QB59" s="15"/>
      <c r="QC59" s="15"/>
      <c r="QD59" s="15"/>
      <c r="QE59" s="15"/>
      <c r="QF59" s="15"/>
      <c r="QG59" s="15"/>
      <c r="QH59" s="15"/>
      <c r="QI59" s="15"/>
      <c r="QJ59" s="15"/>
      <c r="QK59" s="15"/>
      <c r="QL59" s="15"/>
      <c r="QM59" s="15"/>
      <c r="QN59" s="15"/>
      <c r="QO59" s="15"/>
      <c r="QP59" s="15"/>
      <c r="QQ59" s="15"/>
      <c r="QR59" s="15"/>
      <c r="QS59" s="15"/>
      <c r="QT59" s="15"/>
      <c r="QU59" s="15"/>
      <c r="QV59" s="15"/>
      <c r="QW59" s="15"/>
      <c r="QX59" s="15"/>
      <c r="QY59" s="15"/>
      <c r="QZ59" s="15"/>
      <c r="RA59" s="15"/>
      <c r="RB59" s="15"/>
      <c r="RC59" s="15"/>
      <c r="RD59" s="15"/>
      <c r="RE59" s="15"/>
      <c r="RF59" s="15"/>
      <c r="RG59" s="15"/>
      <c r="RH59" s="15"/>
      <c r="RI59" s="15"/>
      <c r="RJ59" s="15"/>
      <c r="RK59" s="15"/>
      <c r="RL59" s="15"/>
      <c r="RM59" s="15"/>
      <c r="RN59" s="15"/>
      <c r="RO59" s="15"/>
      <c r="RP59" s="15"/>
      <c r="RQ59" s="15"/>
      <c r="RR59" s="15"/>
      <c r="RS59" s="15"/>
      <c r="RT59" s="15"/>
      <c r="RU59" s="15"/>
      <c r="RV59" s="15"/>
      <c r="RW59" s="15"/>
      <c r="RX59" s="15"/>
      <c r="RY59" s="15"/>
      <c r="RZ59" s="15"/>
      <c r="SA59" s="15"/>
      <c r="SB59" s="15"/>
      <c r="SC59" s="15"/>
      <c r="SD59" s="15"/>
      <c r="SE59" s="15"/>
      <c r="SF59" s="15"/>
      <c r="SG59" s="15"/>
      <c r="SH59" s="15"/>
      <c r="SI59" s="15"/>
      <c r="SJ59" s="15"/>
      <c r="SK59" s="15"/>
      <c r="SL59" s="15"/>
      <c r="SM59" s="15"/>
      <c r="SN59" s="15"/>
      <c r="SO59" s="15"/>
      <c r="SP59" s="15"/>
      <c r="SQ59" s="15"/>
      <c r="SR59" s="15"/>
      <c r="SS59" s="15"/>
      <c r="ST59" s="15"/>
      <c r="SU59" s="15"/>
      <c r="SV59" s="15"/>
      <c r="SW59" s="15"/>
      <c r="SX59" s="15"/>
      <c r="SY59" s="15"/>
      <c r="SZ59" s="15"/>
      <c r="TA59" s="15"/>
      <c r="TB59" s="15"/>
      <c r="TC59" s="15"/>
      <c r="TD59" s="15"/>
      <c r="TE59" s="15"/>
      <c r="TF59" s="15"/>
      <c r="TG59" s="15"/>
      <c r="TH59" s="15"/>
      <c r="TI59" s="15"/>
      <c r="TJ59" s="15"/>
      <c r="TK59" s="15"/>
      <c r="TL59" s="15"/>
      <c r="TM59" s="15"/>
      <c r="TN59" s="15"/>
      <c r="TO59" s="15"/>
      <c r="TP59" s="15"/>
      <c r="TQ59" s="15"/>
      <c r="TR59" s="15"/>
      <c r="TS59" s="15"/>
      <c r="TT59" s="15"/>
      <c r="TU59" s="15"/>
      <c r="TV59" s="15"/>
      <c r="TW59" s="15"/>
      <c r="TX59" s="15"/>
      <c r="TY59" s="15"/>
      <c r="TZ59" s="15"/>
      <c r="UA59" s="15"/>
      <c r="UB59" s="15"/>
      <c r="UC59" s="15"/>
      <c r="UD59" s="15"/>
      <c r="UE59" s="15"/>
      <c r="UF59" s="15"/>
      <c r="UG59" s="15"/>
      <c r="UH59" s="15"/>
      <c r="UI59" s="15"/>
      <c r="UJ59" s="15"/>
      <c r="UK59" s="15"/>
      <c r="UL59" s="15"/>
      <c r="UM59" s="15"/>
      <c r="UN59" s="15"/>
      <c r="UO59" s="15"/>
      <c r="UP59" s="15"/>
      <c r="UQ59" s="15"/>
      <c r="UR59" s="15"/>
      <c r="US59" s="15"/>
      <c r="UT59" s="15"/>
      <c r="UU59" s="15"/>
      <c r="UV59" s="15"/>
      <c r="UW59" s="15"/>
      <c r="UX59" s="15"/>
      <c r="UY59" s="15"/>
      <c r="UZ59" s="15"/>
      <c r="VA59" s="15"/>
      <c r="VB59" s="15"/>
      <c r="VC59" s="15"/>
      <c r="VD59" s="15"/>
      <c r="VE59" s="15"/>
      <c r="VF59" s="15"/>
      <c r="VG59" s="15"/>
      <c r="VH59" s="15"/>
      <c r="VI59" s="15"/>
      <c r="VJ59" s="15"/>
      <c r="VK59" s="15"/>
      <c r="VL59" s="15"/>
      <c r="VM59" s="15"/>
      <c r="VN59" s="15"/>
      <c r="VO59" s="15"/>
      <c r="VP59" s="15"/>
      <c r="VQ59" s="15"/>
      <c r="VR59" s="15"/>
      <c r="VS59" s="15"/>
      <c r="VT59" s="15"/>
      <c r="VU59" s="15"/>
      <c r="VV59" s="15"/>
      <c r="VW59" s="15"/>
      <c r="VX59" s="15"/>
      <c r="VY59" s="15"/>
      <c r="VZ59" s="15"/>
      <c r="WA59" s="15"/>
      <c r="WB59" s="15"/>
      <c r="WC59" s="15"/>
      <c r="WD59" s="15"/>
      <c r="WE59" s="15"/>
      <c r="WF59" s="15"/>
      <c r="WG59" s="15"/>
      <c r="WH59" s="15"/>
      <c r="WI59" s="15"/>
      <c r="WJ59" s="15"/>
      <c r="WK59" s="15"/>
      <c r="WL59" s="15"/>
      <c r="WM59" s="15"/>
      <c r="WN59" s="15"/>
      <c r="WO59" s="15"/>
      <c r="WP59" s="15"/>
      <c r="WQ59" s="15"/>
      <c r="WR59" s="15"/>
      <c r="WS59" s="15"/>
      <c r="WT59" s="15"/>
      <c r="WU59" s="15"/>
      <c r="WV59" s="15"/>
      <c r="WW59" s="15"/>
      <c r="WX59" s="15"/>
      <c r="WY59" s="15"/>
      <c r="WZ59" s="15"/>
      <c r="XA59" s="15"/>
      <c r="XB59" s="15"/>
      <c r="XC59" s="15"/>
      <c r="XD59" s="15"/>
      <c r="XE59" s="15"/>
      <c r="XF59" s="15"/>
      <c r="XG59" s="15"/>
      <c r="XH59" s="15"/>
      <c r="XI59" s="15"/>
      <c r="XJ59" s="15"/>
      <c r="XK59" s="15"/>
      <c r="XL59" s="15"/>
      <c r="XM59" s="15"/>
      <c r="XN59" s="15"/>
      <c r="XO59" s="15"/>
      <c r="XP59" s="15"/>
      <c r="XQ59" s="15"/>
      <c r="XR59" s="15"/>
      <c r="XS59" s="15"/>
      <c r="XT59" s="15"/>
      <c r="XU59" s="15"/>
      <c r="XV59" s="15"/>
      <c r="XW59" s="15"/>
      <c r="XX59" s="15"/>
      <c r="XY59" s="15"/>
      <c r="XZ59" s="15"/>
      <c r="YA59" s="15"/>
      <c r="YB59" s="15"/>
      <c r="YC59" s="15"/>
      <c r="YD59" s="15"/>
      <c r="YE59" s="15"/>
      <c r="YF59" s="15"/>
      <c r="YG59" s="15"/>
      <c r="YH59" s="15"/>
      <c r="YI59" s="15"/>
      <c r="YJ59" s="15"/>
      <c r="YK59" s="15"/>
      <c r="YL59" s="15"/>
      <c r="YM59" s="15"/>
      <c r="YN59" s="15"/>
      <c r="YO59" s="15"/>
      <c r="YP59" s="15"/>
      <c r="YQ59" s="15"/>
      <c r="YR59" s="15"/>
      <c r="YS59" s="15"/>
      <c r="YT59" s="15"/>
      <c r="YU59" s="15"/>
      <c r="YV59" s="15"/>
      <c r="YW59" s="15"/>
      <c r="YX59" s="15"/>
      <c r="YY59" s="15"/>
      <c r="YZ59" s="15"/>
      <c r="ZA59" s="15"/>
      <c r="ZB59" s="15"/>
      <c r="ZC59" s="15"/>
      <c r="ZD59" s="15"/>
      <c r="ZE59" s="15"/>
      <c r="ZF59" s="15"/>
      <c r="ZG59" s="15"/>
      <c r="ZH59" s="15"/>
      <c r="ZI59" s="15"/>
      <c r="ZJ59" s="15"/>
      <c r="ZK59" s="15"/>
      <c r="ZL59" s="15"/>
      <c r="ZM59" s="15"/>
      <c r="ZN59" s="15"/>
      <c r="ZO59" s="15"/>
      <c r="ZP59" s="15"/>
      <c r="ZQ59" s="15"/>
      <c r="ZR59" s="15"/>
      <c r="ZS59" s="15"/>
      <c r="ZT59" s="15"/>
      <c r="ZU59" s="15"/>
      <c r="ZV59" s="15"/>
      <c r="ZW59" s="15"/>
      <c r="ZX59" s="15"/>
      <c r="ZY59" s="15"/>
      <c r="ZZ59" s="15"/>
      <c r="AAA59" s="15"/>
      <c r="AAB59" s="15"/>
      <c r="AAC59" s="15"/>
      <c r="AAD59" s="15"/>
      <c r="AAE59" s="15"/>
      <c r="AAF59" s="15"/>
      <c r="AAG59" s="15"/>
      <c r="AAH59" s="15"/>
      <c r="AAI59" s="15"/>
      <c r="AAJ59" s="15"/>
      <c r="AAK59" s="15"/>
      <c r="AAL59" s="15"/>
      <c r="AAM59" s="15"/>
      <c r="AAN59" s="15"/>
      <c r="AAO59" s="15"/>
      <c r="AAP59" s="15"/>
      <c r="AAQ59" s="15"/>
      <c r="AAR59" s="15"/>
      <c r="AAS59" s="15"/>
      <c r="AAT59" s="15"/>
      <c r="AAU59" s="15"/>
      <c r="AAV59" s="15"/>
      <c r="AAW59" s="15"/>
      <c r="AAX59" s="15"/>
      <c r="AAY59" s="15"/>
      <c r="AAZ59" s="15"/>
      <c r="ABA59" s="15"/>
      <c r="ABB59" s="15"/>
      <c r="ABC59" s="15"/>
      <c r="ABD59" s="15"/>
      <c r="ABE59" s="15"/>
      <c r="ABF59" s="15"/>
      <c r="ABG59" s="15"/>
      <c r="ABH59" s="15"/>
      <c r="ABI59" s="15"/>
      <c r="ABJ59" s="15"/>
      <c r="ABK59" s="15"/>
      <c r="ABL59" s="15"/>
      <c r="ABM59" s="15"/>
      <c r="ABN59" s="15"/>
      <c r="ABO59" s="15"/>
      <c r="ABP59" s="15"/>
      <c r="ABQ59" s="15"/>
      <c r="ABR59" s="15"/>
      <c r="ABS59" s="15"/>
      <c r="ABT59" s="15"/>
      <c r="ABU59" s="15"/>
      <c r="ABV59" s="15"/>
      <c r="ABW59" s="15"/>
      <c r="ABX59" s="15"/>
      <c r="ABY59" s="15"/>
      <c r="ABZ59" s="15"/>
      <c r="ACA59" s="15"/>
      <c r="ACB59" s="15"/>
      <c r="ACC59" s="15"/>
      <c r="ACD59" s="15"/>
      <c r="ACE59" s="15"/>
      <c r="ACF59" s="15"/>
      <c r="ACG59" s="15"/>
      <c r="ACH59" s="15"/>
      <c r="ACI59" s="15"/>
      <c r="ACJ59" s="15"/>
      <c r="ACK59" s="15"/>
      <c r="ACL59" s="15"/>
      <c r="ACM59" s="15"/>
      <c r="ACN59" s="15"/>
      <c r="ACO59" s="15"/>
      <c r="ACP59" s="15"/>
      <c r="ACQ59" s="15"/>
      <c r="ACR59" s="15"/>
      <c r="ACS59" s="15"/>
      <c r="ACT59" s="15"/>
      <c r="ACU59" s="15"/>
      <c r="ACV59" s="15"/>
      <c r="ACW59" s="15"/>
      <c r="ACX59" s="15"/>
      <c r="ACY59" s="15"/>
      <c r="ACZ59" s="15"/>
      <c r="ADA59" s="15"/>
      <c r="ADB59" s="15"/>
      <c r="ADC59" s="15"/>
      <c r="ADD59" s="15"/>
      <c r="ADE59" s="15"/>
      <c r="ADF59" s="15"/>
      <c r="ADG59" s="15"/>
      <c r="ADH59" s="15"/>
      <c r="ADI59" s="15"/>
      <c r="ADJ59" s="15"/>
      <c r="ADK59" s="15"/>
      <c r="ADL59" s="15"/>
      <c r="ADM59" s="15"/>
      <c r="ADN59" s="15"/>
      <c r="ADO59" s="15"/>
      <c r="ADP59" s="15"/>
      <c r="ADQ59" s="15"/>
      <c r="ADR59" s="15"/>
      <c r="ADS59" s="15"/>
      <c r="ADT59" s="15"/>
      <c r="ADU59" s="15"/>
      <c r="ADV59" s="15"/>
      <c r="ADW59" s="15"/>
      <c r="ADX59" s="15"/>
      <c r="ADY59" s="15"/>
      <c r="ADZ59" s="15"/>
      <c r="AEA59" s="15"/>
      <c r="AEB59" s="15"/>
      <c r="AEC59" s="15"/>
      <c r="AED59" s="15"/>
      <c r="AEE59" s="15"/>
      <c r="AEF59" s="15"/>
      <c r="AEG59" s="15"/>
      <c r="AEH59" s="15"/>
      <c r="AEI59" s="15"/>
      <c r="AEJ59" s="15"/>
      <c r="AEK59" s="15"/>
      <c r="AEL59" s="15"/>
      <c r="AEM59" s="15"/>
      <c r="AEN59" s="15"/>
      <c r="AEO59" s="15"/>
      <c r="AEP59" s="15"/>
      <c r="AEQ59" s="15"/>
      <c r="AER59" s="15"/>
      <c r="AES59" s="15"/>
      <c r="AET59" s="15"/>
      <c r="AEU59" s="15"/>
      <c r="AEV59" s="15"/>
      <c r="AEW59" s="15"/>
      <c r="AEX59" s="15"/>
      <c r="AEY59" s="15"/>
      <c r="AEZ59" s="15"/>
      <c r="AFA59" s="15"/>
      <c r="AFB59" s="15"/>
      <c r="AFC59" s="15"/>
      <c r="AFD59" s="15"/>
      <c r="AFE59" s="15"/>
      <c r="AFF59" s="15"/>
      <c r="AFG59" s="15"/>
      <c r="AFH59" s="15"/>
      <c r="AFI59" s="15"/>
      <c r="AFJ59" s="15"/>
      <c r="AFK59" s="15"/>
      <c r="AFL59" s="15"/>
      <c r="AFM59" s="15"/>
      <c r="AFN59" s="15"/>
      <c r="AFO59" s="15"/>
      <c r="AFP59" s="15"/>
      <c r="AFQ59" s="15"/>
      <c r="AFR59" s="15"/>
      <c r="AFS59" s="15"/>
      <c r="AFT59" s="15"/>
      <c r="AFU59" s="15"/>
      <c r="AFV59" s="15"/>
      <c r="AFW59" s="15"/>
      <c r="AFX59" s="15"/>
      <c r="AFY59" s="15"/>
      <c r="AFZ59" s="15"/>
      <c r="AGA59" s="15"/>
      <c r="AGB59" s="15"/>
      <c r="AGC59" s="15"/>
      <c r="AGD59" s="15"/>
      <c r="AGE59" s="15"/>
      <c r="AGF59" s="15"/>
      <c r="AGG59" s="15"/>
      <c r="AGH59" s="15"/>
      <c r="AGI59" s="15"/>
      <c r="AGJ59" s="15"/>
      <c r="AGK59" s="15"/>
      <c r="AGL59" s="15"/>
      <c r="AGM59" s="15"/>
      <c r="AGN59" s="15"/>
      <c r="AGO59" s="15"/>
      <c r="AGP59" s="15"/>
      <c r="AGQ59" s="15"/>
      <c r="AGR59" s="15"/>
      <c r="AGS59" s="15"/>
      <c r="AGT59" s="15"/>
      <c r="AGU59" s="15"/>
      <c r="AGV59" s="15"/>
      <c r="AGW59" s="15"/>
      <c r="AGX59" s="15"/>
      <c r="AGY59" s="15"/>
      <c r="AGZ59" s="15"/>
      <c r="AHA59" s="15"/>
      <c r="AHB59" s="15"/>
      <c r="AHC59" s="15"/>
      <c r="AHD59" s="15"/>
      <c r="AHE59" s="15"/>
      <c r="AHF59" s="15"/>
      <c r="AHG59" s="15"/>
      <c r="AHH59" s="15"/>
      <c r="AHI59" s="15"/>
      <c r="AHJ59" s="15"/>
      <c r="AHK59" s="15"/>
      <c r="AHL59" s="15"/>
      <c r="AHM59" s="15"/>
      <c r="AHN59" s="15"/>
      <c r="AHO59" s="15"/>
      <c r="AHP59" s="15"/>
      <c r="AHQ59" s="15"/>
      <c r="AHR59" s="15"/>
      <c r="AHS59" s="15"/>
      <c r="AHT59" s="15"/>
      <c r="AHU59" s="15"/>
      <c r="AHV59" s="15"/>
      <c r="AHW59" s="15"/>
      <c r="AHX59" s="15"/>
      <c r="AHY59" s="15"/>
      <c r="AHZ59" s="15"/>
      <c r="AIA59" s="15"/>
      <c r="AIB59" s="15"/>
      <c r="AIC59" s="15"/>
      <c r="AID59" s="15"/>
      <c r="AIE59" s="15"/>
      <c r="AIF59" s="15"/>
      <c r="AIG59" s="15"/>
      <c r="AIH59" s="15"/>
      <c r="AII59" s="15"/>
      <c r="AIJ59" s="15"/>
      <c r="AIK59" s="15"/>
      <c r="AIL59" s="15"/>
      <c r="AIM59" s="15"/>
      <c r="AIN59" s="15"/>
      <c r="AIO59" s="15"/>
      <c r="AIP59" s="15"/>
      <c r="AIQ59" s="15"/>
      <c r="AIR59" s="15"/>
      <c r="AIS59" s="15"/>
      <c r="AIT59" s="15"/>
      <c r="AIU59" s="15"/>
      <c r="AIV59" s="15"/>
      <c r="AIW59" s="15"/>
      <c r="AIX59" s="15"/>
      <c r="AIY59" s="15"/>
      <c r="AIZ59" s="15"/>
      <c r="AJA59" s="15"/>
      <c r="AJB59" s="15"/>
      <c r="AJC59" s="15"/>
      <c r="AJD59" s="15"/>
      <c r="AJE59" s="15"/>
      <c r="AJF59" s="15"/>
      <c r="AJG59" s="15"/>
      <c r="AJH59" s="15"/>
      <c r="AJI59" s="15"/>
      <c r="AJJ59" s="15"/>
      <c r="AJK59" s="15"/>
      <c r="AJL59" s="15"/>
      <c r="AJM59" s="15"/>
      <c r="AJN59" s="15"/>
      <c r="AJO59" s="15"/>
      <c r="AJP59" s="15"/>
      <c r="AJQ59" s="15"/>
      <c r="AJR59" s="15"/>
      <c r="AJS59" s="15"/>
      <c r="AJT59" s="15"/>
      <c r="AJU59" s="15"/>
      <c r="AJV59" s="15"/>
      <c r="AJW59" s="15"/>
      <c r="AJX59" s="15"/>
      <c r="AJY59" s="15"/>
      <c r="AJZ59" s="15"/>
      <c r="AKA59" s="15"/>
      <c r="AKB59" s="15"/>
      <c r="AKC59" s="15"/>
      <c r="AKD59" s="15"/>
      <c r="AKE59" s="15"/>
      <c r="AKF59" s="15"/>
      <c r="AKG59" s="15"/>
      <c r="AKH59" s="15"/>
      <c r="AKI59" s="15"/>
      <c r="AKJ59" s="15"/>
      <c r="AKK59" s="15"/>
      <c r="AKL59" s="15"/>
      <c r="AKM59" s="15"/>
      <c r="AKN59" s="15"/>
      <c r="AKO59" s="15"/>
      <c r="AKP59" s="15"/>
      <c r="AKQ59" s="15"/>
      <c r="AKR59" s="15"/>
      <c r="AKS59" s="15"/>
      <c r="AKT59" s="15"/>
      <c r="AKU59" s="15"/>
      <c r="AKV59" s="15"/>
      <c r="AKW59" s="15"/>
      <c r="AKX59" s="15"/>
      <c r="AKY59" s="15"/>
      <c r="AKZ59" s="15"/>
      <c r="ALA59" s="15"/>
      <c r="ALB59" s="15"/>
      <c r="ALC59" s="15"/>
      <c r="ALD59" s="15"/>
      <c r="ALE59" s="15"/>
      <c r="ALF59" s="15"/>
      <c r="ALG59" s="15"/>
      <c r="ALH59" s="15"/>
      <c r="ALI59" s="15"/>
      <c r="ALJ59" s="15"/>
      <c r="ALK59" s="15"/>
      <c r="ALL59" s="15"/>
      <c r="ALM59" s="15"/>
      <c r="ALN59" s="15"/>
      <c r="ALO59" s="15"/>
      <c r="ALP59" s="15"/>
      <c r="ALQ59" s="15"/>
      <c r="ALR59" s="15"/>
      <c r="ALS59" s="15"/>
      <c r="ALT59" s="15"/>
      <c r="ALU59" s="15"/>
      <c r="ALV59" s="15"/>
      <c r="ALW59" s="15"/>
      <c r="ALX59" s="15"/>
      <c r="ALY59" s="15"/>
      <c r="ALZ59" s="15"/>
      <c r="AMA59" s="15"/>
      <c r="AMB59" s="15"/>
      <c r="AMC59" s="15"/>
      <c r="AMD59" s="15"/>
      <c r="AME59" s="15"/>
      <c r="AMF59" s="15"/>
      <c r="AMG59" s="15"/>
      <c r="AMH59" s="15"/>
      <c r="AMI59" s="15"/>
      <c r="AMJ59" s="15"/>
      <c r="AMK59" s="15"/>
      <c r="AML59" s="15"/>
      <c r="AMM59" s="15"/>
      <c r="AMN59" s="15"/>
      <c r="AMO59" s="15"/>
      <c r="AMP59" s="15"/>
      <c r="AMQ59" s="15"/>
      <c r="AMR59" s="15"/>
      <c r="AMS59" s="15"/>
      <c r="AMT59" s="15"/>
      <c r="AMU59" s="15"/>
      <c r="AMV59" s="15"/>
      <c r="AMW59" s="15"/>
      <c r="AMX59" s="15"/>
      <c r="AMY59" s="15"/>
      <c r="AMZ59" s="15"/>
      <c r="ANA59" s="15"/>
      <c r="ANB59" s="15"/>
      <c r="ANC59" s="15"/>
      <c r="AND59" s="15"/>
      <c r="ANE59" s="15"/>
      <c r="ANF59" s="15"/>
      <c r="ANG59" s="15"/>
      <c r="ANH59" s="15"/>
      <c r="ANI59" s="15"/>
      <c r="ANJ59" s="15"/>
      <c r="ANK59" s="15"/>
      <c r="ANL59" s="15"/>
      <c r="ANM59" s="15"/>
      <c r="ANN59" s="15"/>
      <c r="ANO59" s="15"/>
      <c r="ANP59" s="15"/>
      <c r="ANQ59" s="15"/>
      <c r="ANR59" s="15"/>
      <c r="ANS59" s="15"/>
      <c r="ANT59" s="15"/>
      <c r="ANU59" s="15"/>
      <c r="ANV59" s="15"/>
      <c r="ANW59" s="15"/>
      <c r="ANX59" s="15"/>
      <c r="ANY59" s="15"/>
      <c r="ANZ59" s="15"/>
      <c r="AOA59" s="15"/>
      <c r="AOB59" s="15"/>
      <c r="AOC59" s="15"/>
      <c r="AOD59" s="15"/>
      <c r="AOE59" s="15"/>
      <c r="AOF59" s="15"/>
      <c r="AOG59" s="15"/>
      <c r="AOH59" s="15"/>
      <c r="AOI59" s="15"/>
      <c r="AOJ59" s="15"/>
      <c r="AOK59" s="15"/>
      <c r="AOL59" s="15"/>
      <c r="AOM59" s="15"/>
      <c r="AON59" s="15"/>
      <c r="AOO59" s="15"/>
      <c r="AOP59" s="15"/>
      <c r="AOQ59" s="15"/>
      <c r="AOR59" s="15"/>
      <c r="AOS59" s="15"/>
      <c r="AOT59" s="15"/>
      <c r="AOU59" s="15"/>
      <c r="AOV59" s="15"/>
      <c r="AOW59" s="15"/>
      <c r="AOX59" s="15"/>
      <c r="AOY59" s="15"/>
      <c r="AOZ59" s="15"/>
      <c r="APA59" s="15"/>
      <c r="APB59" s="15"/>
      <c r="APC59" s="15"/>
      <c r="APD59" s="15"/>
      <c r="APE59" s="15"/>
      <c r="APF59" s="15"/>
      <c r="APG59" s="15"/>
      <c r="APH59" s="15"/>
      <c r="API59" s="15"/>
      <c r="APJ59" s="15"/>
      <c r="APK59" s="15"/>
      <c r="APL59" s="15"/>
      <c r="APM59" s="15"/>
      <c r="APN59" s="15"/>
      <c r="APO59" s="15"/>
      <c r="APP59" s="15"/>
      <c r="APQ59" s="15"/>
      <c r="APR59" s="15"/>
      <c r="APS59" s="15"/>
      <c r="APT59" s="15"/>
      <c r="APU59" s="15"/>
      <c r="APV59" s="15"/>
      <c r="APW59" s="15"/>
      <c r="APX59" s="15"/>
      <c r="APY59" s="15"/>
      <c r="APZ59" s="15"/>
      <c r="AQA59" s="15"/>
      <c r="AQB59" s="15"/>
      <c r="AQC59" s="15"/>
      <c r="AQD59" s="15"/>
      <c r="AQE59" s="15"/>
      <c r="AQF59" s="15"/>
      <c r="AQG59" s="15"/>
      <c r="AQH59" s="15"/>
      <c r="AQI59" s="15"/>
      <c r="AQJ59" s="15"/>
      <c r="AQK59" s="15"/>
      <c r="AQL59" s="15"/>
      <c r="AQM59" s="15"/>
      <c r="AQN59" s="15"/>
      <c r="AQO59" s="15"/>
      <c r="AQP59" s="15"/>
      <c r="AQQ59" s="15"/>
      <c r="AQR59" s="15"/>
      <c r="AQS59" s="15"/>
      <c r="AQT59" s="15"/>
      <c r="AQU59" s="15"/>
      <c r="AQV59" s="15"/>
      <c r="AQW59" s="15"/>
      <c r="AQX59" s="15"/>
      <c r="AQY59" s="15"/>
      <c r="AQZ59" s="15"/>
      <c r="ARA59" s="15"/>
      <c r="ARB59" s="15"/>
      <c r="ARC59" s="15"/>
      <c r="ARD59" s="15"/>
      <c r="ARE59" s="15"/>
      <c r="ARF59" s="15"/>
      <c r="ARG59" s="15"/>
      <c r="ARH59" s="15"/>
      <c r="ARI59" s="15"/>
      <c r="ARJ59" s="15"/>
      <c r="ARK59" s="15"/>
      <c r="ARL59" s="15"/>
      <c r="ARM59" s="15"/>
      <c r="ARN59" s="15"/>
      <c r="ARO59" s="15"/>
      <c r="ARP59" s="15"/>
      <c r="ARQ59" s="15"/>
      <c r="ARR59" s="15"/>
      <c r="ARS59" s="15"/>
      <c r="ART59" s="15"/>
      <c r="ARU59" s="15"/>
      <c r="ARV59" s="15"/>
      <c r="ARW59" s="15"/>
      <c r="ARX59" s="15"/>
      <c r="ARY59" s="15"/>
      <c r="ARZ59" s="15"/>
      <c r="ASA59" s="15"/>
      <c r="ASB59" s="15"/>
      <c r="ASC59" s="15"/>
      <c r="ASD59" s="15"/>
      <c r="ASE59" s="15"/>
      <c r="ASF59" s="15"/>
      <c r="ASG59" s="15"/>
      <c r="ASH59" s="15"/>
      <c r="ASI59" s="15"/>
      <c r="ASJ59" s="15"/>
      <c r="ASK59" s="15"/>
      <c r="ASL59" s="15"/>
      <c r="ASM59" s="15"/>
      <c r="ASN59" s="15"/>
      <c r="ASO59" s="15"/>
      <c r="ASP59" s="15"/>
      <c r="ASQ59" s="15"/>
      <c r="ASR59" s="15"/>
      <c r="ASS59" s="15"/>
      <c r="AST59" s="15"/>
      <c r="ASU59" s="15"/>
      <c r="ASV59" s="15"/>
      <c r="ASW59" s="15"/>
      <c r="ASX59" s="15"/>
      <c r="ASY59" s="15"/>
      <c r="ASZ59" s="15"/>
      <c r="ATA59" s="15"/>
      <c r="ATB59" s="15"/>
      <c r="ATC59" s="15"/>
      <c r="ATD59" s="15"/>
      <c r="ATE59" s="15"/>
      <c r="ATF59" s="15"/>
      <c r="ATG59" s="15"/>
      <c r="ATH59" s="15"/>
      <c r="ATI59" s="15"/>
      <c r="ATJ59" s="15"/>
      <c r="ATK59" s="15"/>
      <c r="ATL59" s="15"/>
      <c r="ATM59" s="15"/>
      <c r="ATN59" s="15"/>
      <c r="ATO59" s="15"/>
      <c r="ATP59" s="15"/>
      <c r="ATQ59" s="15"/>
      <c r="ATR59" s="15"/>
      <c r="ATS59" s="15"/>
      <c r="ATT59" s="15"/>
      <c r="ATU59" s="15"/>
      <c r="ATV59" s="15"/>
      <c r="ATW59" s="15"/>
      <c r="ATX59" s="15"/>
      <c r="ATY59" s="15"/>
      <c r="ATZ59" s="15"/>
      <c r="AUA59" s="15"/>
      <c r="AUB59" s="15"/>
      <c r="AUC59" s="15"/>
      <c r="AUD59" s="15"/>
      <c r="AUE59" s="15"/>
      <c r="AUF59" s="15"/>
      <c r="AUG59" s="15"/>
      <c r="AUH59" s="15"/>
      <c r="AUI59" s="15"/>
      <c r="AUJ59" s="15"/>
      <c r="AUK59" s="15"/>
      <c r="AUL59" s="15"/>
      <c r="AUM59" s="15"/>
      <c r="AUN59" s="15"/>
      <c r="AUO59" s="15"/>
      <c r="AUP59" s="15"/>
      <c r="AUQ59" s="15"/>
      <c r="AUR59" s="15"/>
      <c r="AUS59" s="15"/>
      <c r="AUT59" s="15"/>
      <c r="AUU59" s="15"/>
      <c r="AUV59" s="15"/>
      <c r="AUW59" s="15"/>
      <c r="AUX59" s="15"/>
      <c r="AUY59" s="15"/>
      <c r="AUZ59" s="15"/>
      <c r="AVA59" s="15"/>
      <c r="AVB59" s="15"/>
      <c r="AVC59" s="15"/>
      <c r="AVD59" s="15"/>
      <c r="AVE59" s="15"/>
      <c r="AVF59" s="15"/>
      <c r="AVG59" s="15"/>
      <c r="AVH59" s="15"/>
      <c r="AVI59" s="15"/>
      <c r="AVJ59" s="15"/>
      <c r="AVK59" s="15"/>
      <c r="AVL59" s="15"/>
      <c r="AVM59" s="15"/>
      <c r="AVN59" s="15"/>
      <c r="AVO59" s="15"/>
      <c r="AVP59" s="15"/>
      <c r="AVQ59" s="15"/>
      <c r="AVR59" s="15"/>
      <c r="AVS59" s="15"/>
      <c r="AVT59" s="15"/>
      <c r="AVU59" s="15"/>
      <c r="AVV59" s="15"/>
      <c r="AVW59" s="15"/>
      <c r="AVX59" s="15"/>
      <c r="AVY59" s="15"/>
      <c r="AVZ59" s="15"/>
      <c r="AWA59" s="15"/>
      <c r="AWB59" s="15"/>
      <c r="AWC59" s="15"/>
      <c r="AWD59" s="15"/>
      <c r="AWE59" s="15"/>
      <c r="AWF59" s="15"/>
      <c r="AWG59" s="15"/>
      <c r="AWH59" s="15"/>
      <c r="AWI59" s="15"/>
      <c r="AWJ59" s="15"/>
      <c r="AWK59" s="15"/>
      <c r="AWL59" s="15"/>
      <c r="AWM59" s="15"/>
      <c r="AWN59" s="15"/>
      <c r="AWO59" s="15"/>
      <c r="AWP59" s="15"/>
      <c r="AWQ59" s="15"/>
      <c r="AWR59" s="15"/>
      <c r="AWS59" s="15"/>
      <c r="AWT59" s="15"/>
      <c r="AWU59" s="15"/>
      <c r="AWV59" s="15"/>
      <c r="AWW59" s="15"/>
      <c r="AWX59" s="15"/>
      <c r="AWY59" s="15"/>
      <c r="AWZ59" s="15"/>
      <c r="AXA59" s="15"/>
      <c r="AXB59" s="15"/>
      <c r="AXC59" s="15"/>
      <c r="AXD59" s="15"/>
      <c r="AXE59" s="15"/>
      <c r="AXF59" s="15"/>
      <c r="AXG59" s="15"/>
      <c r="AXH59" s="15"/>
      <c r="AXI59" s="15"/>
      <c r="AXJ59" s="15"/>
      <c r="AXK59" s="15"/>
      <c r="AXL59" s="15"/>
      <c r="AXM59" s="15"/>
      <c r="AXN59" s="15"/>
      <c r="AXO59" s="15"/>
      <c r="AXP59" s="15"/>
      <c r="AXQ59" s="15"/>
      <c r="AXR59" s="15"/>
      <c r="AXS59" s="15"/>
      <c r="AXT59" s="15"/>
      <c r="AXU59" s="15"/>
      <c r="AXV59" s="15"/>
      <c r="AXW59" s="15"/>
      <c r="AXX59" s="15"/>
      <c r="AXY59" s="15"/>
      <c r="AXZ59" s="15"/>
      <c r="AYA59" s="15"/>
      <c r="AYB59" s="15"/>
      <c r="AYC59" s="15"/>
      <c r="AYD59" s="15"/>
      <c r="AYE59" s="15"/>
      <c r="AYF59" s="15"/>
      <c r="AYG59" s="15"/>
      <c r="AYH59" s="15"/>
      <c r="AYI59" s="15"/>
      <c r="AYJ59" s="15"/>
      <c r="AYK59" s="15"/>
      <c r="AYL59" s="15"/>
      <c r="AYM59" s="15"/>
      <c r="AYN59" s="15"/>
      <c r="AYO59" s="15"/>
      <c r="AYP59" s="15"/>
      <c r="AYQ59" s="15"/>
      <c r="AYR59" s="15"/>
      <c r="AYS59" s="15"/>
      <c r="AYT59" s="15"/>
      <c r="AYU59" s="15"/>
      <c r="AYV59" s="15"/>
      <c r="AYW59" s="15"/>
      <c r="AYX59" s="15"/>
      <c r="AYY59" s="15"/>
      <c r="AYZ59" s="15"/>
      <c r="AZA59" s="15"/>
      <c r="AZB59" s="15"/>
      <c r="AZC59" s="15"/>
      <c r="AZD59" s="15"/>
      <c r="AZE59" s="15"/>
      <c r="AZF59" s="15"/>
      <c r="AZG59" s="15"/>
      <c r="AZH59" s="15"/>
      <c r="AZI59" s="15"/>
      <c r="AZJ59" s="15"/>
      <c r="AZK59" s="15"/>
      <c r="AZL59" s="15"/>
      <c r="AZM59" s="15"/>
      <c r="AZN59" s="15"/>
      <c r="AZO59" s="15"/>
      <c r="AZP59" s="15"/>
      <c r="AZQ59" s="15"/>
      <c r="AZR59" s="15"/>
      <c r="AZS59" s="15"/>
      <c r="AZT59" s="15"/>
      <c r="AZU59" s="15"/>
      <c r="AZV59" s="15"/>
      <c r="AZW59" s="15"/>
      <c r="AZX59" s="15"/>
      <c r="AZY59" s="15"/>
      <c r="AZZ59" s="15"/>
      <c r="BAA59" s="15"/>
      <c r="BAB59" s="15"/>
      <c r="BAC59" s="15"/>
      <c r="BAD59" s="15"/>
      <c r="BAE59" s="15"/>
      <c r="BAF59" s="15"/>
      <c r="BAG59" s="15"/>
      <c r="BAH59" s="15"/>
      <c r="BAI59" s="15"/>
      <c r="BAJ59" s="15"/>
      <c r="BAK59" s="15"/>
      <c r="BAL59" s="15"/>
      <c r="BAM59" s="15"/>
      <c r="BAN59" s="15"/>
      <c r="BAO59" s="15"/>
      <c r="BAP59" s="15"/>
      <c r="BAQ59" s="15"/>
      <c r="BAR59" s="15"/>
      <c r="BAS59" s="15"/>
      <c r="BAT59" s="15"/>
      <c r="BAU59" s="15"/>
      <c r="BAV59" s="15"/>
      <c r="BAW59" s="15"/>
      <c r="BAX59" s="15"/>
      <c r="BAY59" s="15"/>
      <c r="BAZ59" s="15"/>
      <c r="BBA59" s="15"/>
      <c r="BBB59" s="15"/>
      <c r="BBC59" s="15"/>
      <c r="BBD59" s="15"/>
      <c r="BBE59" s="15"/>
      <c r="BBF59" s="15"/>
      <c r="BBG59" s="15"/>
      <c r="BBH59" s="15"/>
      <c r="BBI59" s="15"/>
      <c r="BBJ59" s="15"/>
      <c r="BBK59" s="15"/>
      <c r="BBL59" s="15"/>
      <c r="BBM59" s="15"/>
      <c r="BBN59" s="15"/>
      <c r="BBO59" s="15"/>
      <c r="BBP59" s="15"/>
      <c r="BBQ59" s="15"/>
      <c r="BBR59" s="15"/>
      <c r="BBS59" s="15"/>
      <c r="BBT59" s="15"/>
      <c r="BBU59" s="15"/>
      <c r="BBV59" s="15"/>
      <c r="BBW59" s="15"/>
      <c r="BBX59" s="15"/>
      <c r="BBY59" s="15"/>
      <c r="BBZ59" s="15"/>
      <c r="BCA59" s="15"/>
      <c r="BCB59" s="15"/>
      <c r="BCC59" s="15"/>
      <c r="BCD59" s="15"/>
      <c r="BCE59" s="15"/>
      <c r="BCF59" s="15"/>
      <c r="BCG59" s="15"/>
      <c r="BCH59" s="15"/>
      <c r="BCI59" s="15"/>
      <c r="BCJ59" s="15"/>
      <c r="BCK59" s="15"/>
      <c r="BCL59" s="15"/>
      <c r="BCM59" s="15"/>
      <c r="BCN59" s="15"/>
      <c r="BCO59" s="15"/>
      <c r="BCP59" s="15"/>
      <c r="BCQ59" s="15"/>
      <c r="BCR59" s="15"/>
      <c r="BCS59" s="15"/>
      <c r="BCT59" s="15"/>
      <c r="BCU59" s="15"/>
      <c r="BCV59" s="15"/>
      <c r="BCW59" s="15"/>
      <c r="BCX59" s="15"/>
      <c r="BCY59" s="15"/>
      <c r="BCZ59" s="15"/>
      <c r="BDA59" s="15"/>
      <c r="BDB59" s="15"/>
      <c r="BDC59" s="15"/>
      <c r="BDD59" s="15"/>
      <c r="BDE59" s="15"/>
      <c r="BDF59" s="15"/>
      <c r="BDG59" s="15"/>
      <c r="BDH59" s="15"/>
      <c r="BDI59" s="15"/>
      <c r="BDJ59" s="15"/>
      <c r="BDK59" s="15"/>
      <c r="BDL59" s="15"/>
      <c r="BDM59" s="15"/>
      <c r="BDN59" s="15"/>
      <c r="BDO59" s="15"/>
      <c r="BDP59" s="15"/>
      <c r="BDQ59" s="15"/>
      <c r="BDR59" s="15"/>
      <c r="BDS59" s="15"/>
      <c r="BDT59" s="15"/>
      <c r="BDU59" s="15"/>
      <c r="BDV59" s="15"/>
      <c r="BDW59" s="15"/>
      <c r="BDX59" s="15"/>
      <c r="BDY59" s="15"/>
      <c r="BDZ59" s="15"/>
      <c r="BEA59" s="15"/>
      <c r="BEB59" s="15"/>
      <c r="BEC59" s="15"/>
      <c r="BED59" s="15"/>
      <c r="BEE59" s="15"/>
      <c r="BEF59" s="15"/>
      <c r="BEG59" s="15"/>
      <c r="BEH59" s="15"/>
      <c r="BEI59" s="15"/>
      <c r="BEJ59" s="15"/>
      <c r="BEK59" s="15"/>
      <c r="BEL59" s="15"/>
      <c r="BEM59" s="15"/>
      <c r="BEN59" s="15"/>
      <c r="BEO59" s="15"/>
      <c r="BEP59" s="15"/>
      <c r="BEQ59" s="15"/>
      <c r="BER59" s="15"/>
      <c r="BES59" s="15"/>
      <c r="BET59" s="15"/>
      <c r="BEU59" s="15"/>
      <c r="BEV59" s="15"/>
      <c r="BEW59" s="15"/>
      <c r="BEX59" s="15"/>
      <c r="BEY59" s="15"/>
      <c r="BEZ59" s="15"/>
      <c r="BFA59" s="15"/>
      <c r="BFB59" s="15"/>
      <c r="BFC59" s="15"/>
      <c r="BFD59" s="15"/>
      <c r="BFE59" s="15"/>
      <c r="BFF59" s="15"/>
      <c r="BFG59" s="15"/>
      <c r="BFH59" s="15"/>
      <c r="BFI59" s="15"/>
      <c r="BFJ59" s="15"/>
      <c r="BFK59" s="15"/>
      <c r="BFL59" s="15"/>
      <c r="BFM59" s="15"/>
      <c r="BFN59" s="15"/>
      <c r="BFO59" s="15"/>
      <c r="BFP59" s="15"/>
      <c r="BFQ59" s="15"/>
      <c r="BFR59" s="15"/>
      <c r="BFS59" s="15"/>
      <c r="BFT59" s="15"/>
      <c r="BFU59" s="15"/>
      <c r="BFV59" s="15"/>
      <c r="BFW59" s="15"/>
      <c r="BFX59" s="15"/>
      <c r="BFY59" s="15"/>
      <c r="BFZ59" s="15"/>
      <c r="BGA59" s="15"/>
      <c r="BGB59" s="15"/>
      <c r="BGC59" s="15"/>
      <c r="BGD59" s="15"/>
      <c r="BGE59" s="15"/>
      <c r="BGF59" s="15"/>
      <c r="BGG59" s="15"/>
      <c r="BGH59" s="15"/>
      <c r="BGI59" s="15"/>
      <c r="BGJ59" s="15"/>
      <c r="BGK59" s="15"/>
      <c r="BGL59" s="15"/>
      <c r="BGM59" s="15"/>
      <c r="BGN59" s="15"/>
      <c r="BGO59" s="15"/>
      <c r="BGP59" s="15"/>
      <c r="BGQ59" s="15"/>
      <c r="BGR59" s="15"/>
      <c r="BGS59" s="15"/>
      <c r="BGT59" s="15"/>
      <c r="BGU59" s="15"/>
      <c r="BGV59" s="15"/>
      <c r="BGW59" s="15"/>
      <c r="BGX59" s="15"/>
      <c r="BGY59" s="15"/>
      <c r="BGZ59" s="15"/>
      <c r="BHA59" s="15"/>
      <c r="BHB59" s="15"/>
      <c r="BHC59" s="15"/>
      <c r="BHD59" s="15"/>
      <c r="BHE59" s="15"/>
      <c r="BHF59" s="15"/>
      <c r="BHG59" s="15"/>
      <c r="BHH59" s="15"/>
      <c r="BHI59" s="15"/>
      <c r="BHJ59" s="15"/>
      <c r="BHK59" s="15"/>
      <c r="BHL59" s="15"/>
      <c r="BHM59" s="15"/>
      <c r="BHN59" s="15"/>
      <c r="BHO59" s="15"/>
      <c r="BHP59" s="15"/>
      <c r="BHQ59" s="15"/>
      <c r="BHR59" s="15"/>
      <c r="BHS59" s="15"/>
      <c r="BHT59" s="15"/>
      <c r="BHU59" s="15"/>
      <c r="BHV59" s="15"/>
      <c r="BHW59" s="15"/>
      <c r="BHX59" s="15"/>
      <c r="BHY59" s="15"/>
      <c r="BHZ59" s="15"/>
      <c r="BIA59" s="15"/>
      <c r="BIB59" s="15"/>
      <c r="BIC59" s="15"/>
      <c r="BID59" s="15"/>
      <c r="BIE59" s="15"/>
      <c r="BIF59" s="15"/>
      <c r="BIG59" s="15"/>
      <c r="BIH59" s="15"/>
      <c r="BII59" s="15"/>
      <c r="BIJ59" s="15"/>
      <c r="BIK59" s="15"/>
      <c r="BIL59" s="15"/>
      <c r="BIM59" s="15"/>
      <c r="BIN59" s="15"/>
      <c r="BIO59" s="15"/>
      <c r="BIP59" s="15"/>
      <c r="BIQ59" s="15"/>
      <c r="BIR59" s="15"/>
      <c r="BIS59" s="15"/>
      <c r="BIT59" s="15"/>
      <c r="BIU59" s="15"/>
      <c r="BIV59" s="15"/>
      <c r="BIW59" s="15"/>
      <c r="BIX59" s="15"/>
      <c r="BIY59" s="15"/>
      <c r="BIZ59" s="15"/>
      <c r="BJA59" s="15"/>
      <c r="BJB59" s="15"/>
      <c r="BJC59" s="15"/>
      <c r="BJD59" s="15"/>
      <c r="BJE59" s="15"/>
      <c r="BJF59" s="15"/>
      <c r="BJG59" s="15"/>
      <c r="BJH59" s="15"/>
      <c r="BJI59" s="15"/>
      <c r="BJJ59" s="15"/>
      <c r="BJK59" s="15"/>
      <c r="BJL59" s="15"/>
      <c r="BJM59" s="15"/>
      <c r="BJN59" s="15"/>
      <c r="BJO59" s="15"/>
      <c r="BJP59" s="15"/>
      <c r="BJQ59" s="15"/>
      <c r="BJR59" s="15"/>
      <c r="BJS59" s="15"/>
      <c r="BJT59" s="15"/>
      <c r="BJU59" s="15"/>
      <c r="BJV59" s="15"/>
      <c r="BJW59" s="15"/>
      <c r="BJX59" s="15"/>
      <c r="BJY59" s="15"/>
      <c r="BJZ59" s="15"/>
      <c r="BKA59" s="15"/>
      <c r="BKB59" s="15"/>
      <c r="BKC59" s="15"/>
      <c r="BKD59" s="15"/>
      <c r="BKE59" s="15"/>
      <c r="BKF59" s="15"/>
      <c r="BKG59" s="15"/>
      <c r="BKH59" s="15"/>
      <c r="BKI59" s="15"/>
      <c r="BKJ59" s="15"/>
      <c r="BKK59" s="15"/>
      <c r="BKL59" s="15"/>
      <c r="BKM59" s="15"/>
      <c r="BKN59" s="15"/>
      <c r="BKO59" s="15"/>
      <c r="BKP59" s="15"/>
      <c r="BKQ59" s="15"/>
      <c r="BKR59" s="15"/>
      <c r="BKS59" s="15"/>
      <c r="BKT59" s="15"/>
      <c r="BKU59" s="15"/>
      <c r="BKV59" s="15"/>
      <c r="BKW59" s="15"/>
      <c r="BKX59" s="15"/>
      <c r="BKY59" s="15"/>
      <c r="BKZ59" s="15"/>
      <c r="BLA59" s="15"/>
      <c r="BLB59" s="15"/>
      <c r="BLC59" s="15"/>
      <c r="BLD59" s="15"/>
      <c r="BLE59" s="15"/>
      <c r="BLF59" s="15"/>
      <c r="BLG59" s="15"/>
      <c r="BLH59" s="15"/>
      <c r="BLI59" s="15"/>
      <c r="BLJ59" s="15"/>
      <c r="BLK59" s="15"/>
      <c r="BLL59" s="15"/>
      <c r="BLM59" s="15"/>
      <c r="BLN59" s="15"/>
      <c r="BLO59" s="15"/>
      <c r="BLP59" s="15"/>
      <c r="BLQ59" s="15"/>
      <c r="BLR59" s="15"/>
      <c r="BLS59" s="15"/>
      <c r="BLT59" s="15"/>
      <c r="BLU59" s="15"/>
      <c r="BLV59" s="15"/>
      <c r="BLW59" s="15"/>
      <c r="BLX59" s="15"/>
      <c r="BLY59" s="15"/>
      <c r="BLZ59" s="15"/>
      <c r="BMA59" s="15"/>
      <c r="BMB59" s="15"/>
      <c r="BMC59" s="15"/>
      <c r="BMD59" s="15"/>
      <c r="BME59" s="15"/>
      <c r="BMF59" s="15"/>
      <c r="BMG59" s="15"/>
      <c r="BMH59" s="15"/>
      <c r="BMI59" s="15"/>
      <c r="BMJ59" s="15"/>
      <c r="BMK59" s="15"/>
      <c r="BML59" s="15"/>
      <c r="BMM59" s="15"/>
      <c r="BMN59" s="15"/>
      <c r="BMO59" s="15"/>
      <c r="BMP59" s="15"/>
      <c r="BMQ59" s="15"/>
      <c r="BMR59" s="15"/>
      <c r="BMS59" s="15"/>
      <c r="BMT59" s="15"/>
      <c r="BMU59" s="15"/>
      <c r="BMV59" s="15"/>
      <c r="BMW59" s="15"/>
      <c r="BMX59" s="15"/>
      <c r="BMY59" s="15"/>
      <c r="BMZ59" s="15"/>
      <c r="BNA59" s="15"/>
      <c r="BNB59" s="15"/>
      <c r="BNC59" s="15"/>
      <c r="BND59" s="15"/>
      <c r="BNE59" s="15"/>
      <c r="BNF59" s="15"/>
      <c r="BNG59" s="15"/>
      <c r="BNH59" s="15"/>
      <c r="BNI59" s="15"/>
      <c r="BNJ59" s="15"/>
      <c r="BNK59" s="15"/>
      <c r="BNL59" s="15"/>
      <c r="BNM59" s="15"/>
      <c r="BNN59" s="15"/>
      <c r="BNO59" s="15"/>
      <c r="BNP59" s="15"/>
      <c r="BNQ59" s="15"/>
      <c r="BNR59" s="15"/>
      <c r="BNS59" s="15"/>
      <c r="BNT59" s="15"/>
      <c r="BNU59" s="15"/>
      <c r="BNV59" s="15"/>
      <c r="BNW59" s="15"/>
      <c r="BNX59" s="15"/>
      <c r="BNY59" s="15"/>
      <c r="BNZ59" s="15"/>
      <c r="BOA59" s="15"/>
      <c r="BOB59" s="15"/>
      <c r="BOC59" s="15"/>
      <c r="BOD59" s="15"/>
      <c r="BOE59" s="15"/>
      <c r="BOF59" s="15"/>
      <c r="BOG59" s="15"/>
      <c r="BOH59" s="15"/>
      <c r="BOI59" s="15"/>
      <c r="BOJ59" s="15"/>
      <c r="BOK59" s="15"/>
      <c r="BOL59" s="15"/>
      <c r="BOM59" s="15"/>
      <c r="BON59" s="15"/>
      <c r="BOO59" s="15"/>
      <c r="BOP59" s="15"/>
      <c r="BOQ59" s="15"/>
      <c r="BOR59" s="15"/>
      <c r="BOS59" s="15"/>
      <c r="BOT59" s="15"/>
      <c r="BOU59" s="15"/>
      <c r="BOV59" s="15"/>
      <c r="BOW59" s="15"/>
      <c r="BOX59" s="15"/>
      <c r="BOY59" s="15"/>
      <c r="BOZ59" s="15"/>
      <c r="BPA59" s="15"/>
      <c r="BPB59" s="15"/>
      <c r="BPC59" s="15"/>
      <c r="BPD59" s="15"/>
      <c r="BPE59" s="15"/>
      <c r="BPF59" s="15"/>
      <c r="BPG59" s="15"/>
      <c r="BPH59" s="15"/>
      <c r="BPI59" s="15"/>
      <c r="BPJ59" s="15"/>
      <c r="BPK59" s="15"/>
      <c r="BPL59" s="15"/>
      <c r="BPM59" s="15"/>
      <c r="BPN59" s="15"/>
      <c r="BPO59" s="15"/>
      <c r="BPP59" s="15"/>
      <c r="BPQ59" s="15"/>
      <c r="BPR59" s="15"/>
      <c r="BPS59" s="15"/>
      <c r="BPT59" s="15"/>
      <c r="BPU59" s="15"/>
      <c r="BPV59" s="15"/>
      <c r="BPW59" s="15"/>
      <c r="BPX59" s="15"/>
      <c r="BPY59" s="15"/>
      <c r="BPZ59" s="15"/>
      <c r="BQA59" s="15"/>
      <c r="BQB59" s="15"/>
      <c r="BQC59" s="15"/>
      <c r="BQD59" s="15"/>
      <c r="BQE59" s="15"/>
      <c r="BQF59" s="15"/>
      <c r="BQG59" s="15"/>
      <c r="BQH59" s="15"/>
      <c r="BQI59" s="15"/>
      <c r="BQJ59" s="15"/>
      <c r="BQK59" s="15"/>
      <c r="BQL59" s="15"/>
      <c r="BQM59" s="15"/>
      <c r="BQN59" s="15"/>
      <c r="BQO59" s="15"/>
      <c r="BQP59" s="15"/>
      <c r="BQQ59" s="15"/>
      <c r="BQR59" s="15"/>
      <c r="BQS59" s="15"/>
      <c r="BQT59" s="15"/>
      <c r="BQU59" s="15"/>
      <c r="BQV59" s="15"/>
      <c r="BQW59" s="15"/>
      <c r="BQX59" s="15"/>
      <c r="BQY59" s="15"/>
      <c r="BQZ59" s="15"/>
      <c r="BRA59" s="15"/>
      <c r="BRB59" s="15"/>
      <c r="BRC59" s="15"/>
      <c r="BRD59" s="15"/>
      <c r="BRE59" s="15"/>
      <c r="BRF59" s="15"/>
      <c r="BRG59" s="15"/>
      <c r="BRH59" s="15"/>
      <c r="BRI59" s="15"/>
      <c r="BRJ59" s="15"/>
      <c r="BRK59" s="15"/>
      <c r="BRL59" s="15"/>
      <c r="BRM59" s="15"/>
      <c r="BRN59" s="15"/>
      <c r="BRO59" s="15"/>
      <c r="BRP59" s="15"/>
      <c r="BRQ59" s="15"/>
      <c r="BRR59" s="15"/>
      <c r="BRS59" s="15"/>
      <c r="BRT59" s="15"/>
      <c r="BRU59" s="15"/>
      <c r="BRV59" s="15"/>
      <c r="BRW59" s="15"/>
      <c r="BRX59" s="15"/>
      <c r="BRY59" s="15"/>
      <c r="BRZ59" s="15"/>
      <c r="BSA59" s="15"/>
      <c r="BSB59" s="15"/>
      <c r="BSC59" s="15"/>
      <c r="BSD59" s="15"/>
      <c r="BSE59" s="15"/>
      <c r="BSF59" s="15"/>
      <c r="BSG59" s="15"/>
      <c r="BSH59" s="15"/>
      <c r="BSI59" s="15"/>
      <c r="BSJ59" s="15"/>
      <c r="BSK59" s="15"/>
      <c r="BSL59" s="15"/>
      <c r="BSM59" s="15"/>
      <c r="BSN59" s="15"/>
      <c r="BSO59" s="15"/>
      <c r="BSP59" s="15"/>
      <c r="BSQ59" s="15"/>
      <c r="BSR59" s="15"/>
      <c r="BSS59" s="15"/>
      <c r="BST59" s="15"/>
      <c r="BSU59" s="15"/>
      <c r="BSV59" s="15"/>
      <c r="BSW59" s="15"/>
      <c r="BSX59" s="15"/>
      <c r="BSY59" s="15"/>
      <c r="BSZ59" s="15"/>
      <c r="BTA59" s="15"/>
      <c r="BTB59" s="15"/>
      <c r="BTC59" s="15"/>
      <c r="BTD59" s="15"/>
      <c r="BTE59" s="15"/>
      <c r="BTF59" s="15"/>
      <c r="BTG59" s="15"/>
      <c r="BTH59" s="15"/>
      <c r="BTI59" s="15"/>
      <c r="BTJ59" s="15"/>
      <c r="BTK59" s="15"/>
      <c r="BTL59" s="15"/>
      <c r="BTM59" s="15"/>
      <c r="BTN59" s="15"/>
      <c r="BTO59" s="15"/>
      <c r="BTP59" s="15"/>
      <c r="BTQ59" s="15"/>
      <c r="BTR59" s="15"/>
      <c r="BTS59" s="15"/>
      <c r="BTT59" s="15"/>
      <c r="BTU59" s="15"/>
      <c r="BTV59" s="15"/>
      <c r="BTW59" s="15"/>
      <c r="BTX59" s="15"/>
      <c r="BTY59" s="15"/>
      <c r="BTZ59" s="15"/>
      <c r="BUA59" s="15"/>
      <c r="BUB59" s="15"/>
      <c r="BUC59" s="15"/>
      <c r="BUD59" s="15"/>
      <c r="BUE59" s="15"/>
      <c r="BUF59" s="15"/>
      <c r="BUG59" s="15"/>
      <c r="BUH59" s="15"/>
      <c r="BUI59" s="15"/>
      <c r="BUJ59" s="15"/>
      <c r="BUK59" s="15"/>
      <c r="BUL59" s="15"/>
      <c r="BUM59" s="15"/>
      <c r="BUN59" s="15"/>
      <c r="BUO59" s="15"/>
      <c r="BUP59" s="15"/>
      <c r="BUQ59" s="15"/>
      <c r="BUR59" s="15"/>
      <c r="BUS59" s="15"/>
      <c r="BUT59" s="15"/>
      <c r="BUU59" s="15"/>
      <c r="BUV59" s="15"/>
      <c r="BUW59" s="15"/>
      <c r="BUX59" s="15"/>
      <c r="BUY59" s="15"/>
      <c r="BUZ59" s="15"/>
      <c r="BVA59" s="15"/>
      <c r="BVB59" s="15"/>
      <c r="BVC59" s="15"/>
      <c r="BVD59" s="15"/>
      <c r="BVE59" s="15"/>
      <c r="BVF59" s="15"/>
      <c r="BVG59" s="15"/>
      <c r="BVH59" s="15"/>
      <c r="BVI59" s="15"/>
      <c r="BVJ59" s="15"/>
      <c r="BVK59" s="15"/>
      <c r="BVL59" s="15"/>
      <c r="BVM59" s="15"/>
    </row>
    <row r="60" spans="1:1937" x14ac:dyDescent="0.2">
      <c r="A60" s="19"/>
      <c r="B60" s="20"/>
      <c r="C60" s="20"/>
      <c r="D60" s="20"/>
      <c r="E60" s="20"/>
    </row>
    <row r="61" spans="1:1937" s="7" customFormat="1" x14ac:dyDescent="0.2">
      <c r="A61" s="19"/>
      <c r="B61" s="20"/>
      <c r="C61" s="20"/>
      <c r="D61" s="20"/>
      <c r="E61" s="20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  <c r="CW61" s="15"/>
      <c r="CX61" s="15"/>
      <c r="CY61" s="15"/>
      <c r="CZ61" s="15"/>
      <c r="DA61" s="15"/>
      <c r="DB61" s="15"/>
      <c r="DC61" s="15"/>
      <c r="DD61" s="15"/>
      <c r="DE61" s="15"/>
      <c r="DF61" s="15"/>
      <c r="DG61" s="15"/>
      <c r="DH61" s="15"/>
      <c r="DI61" s="15"/>
      <c r="DJ61" s="15"/>
      <c r="DK61" s="15"/>
      <c r="DL61" s="15"/>
      <c r="DM61" s="15"/>
      <c r="DN61" s="15"/>
      <c r="DO61" s="15"/>
      <c r="DP61" s="15"/>
      <c r="DQ61" s="15"/>
      <c r="DR61" s="15"/>
      <c r="DS61" s="15"/>
      <c r="DT61" s="15"/>
      <c r="DU61" s="15"/>
      <c r="DV61" s="15"/>
      <c r="DW61" s="15"/>
      <c r="DX61" s="15"/>
      <c r="DY61" s="15"/>
      <c r="DZ61" s="15"/>
      <c r="EA61" s="15"/>
      <c r="EB61" s="15"/>
      <c r="EC61" s="15"/>
      <c r="ED61" s="15"/>
      <c r="EE61" s="15"/>
      <c r="EF61" s="15"/>
      <c r="EG61" s="15"/>
      <c r="EH61" s="15"/>
      <c r="EI61" s="15"/>
      <c r="EJ61" s="15"/>
      <c r="EK61" s="15"/>
      <c r="EL61" s="15"/>
      <c r="EM61" s="15"/>
      <c r="EN61" s="15"/>
      <c r="EO61" s="15"/>
      <c r="EP61" s="15"/>
      <c r="EQ61" s="15"/>
      <c r="ER61" s="15"/>
      <c r="ES61" s="15"/>
      <c r="ET61" s="15"/>
      <c r="EU61" s="15"/>
      <c r="EV61" s="15"/>
      <c r="EW61" s="15"/>
      <c r="EX61" s="15"/>
      <c r="EY61" s="15"/>
      <c r="EZ61" s="15"/>
      <c r="FA61" s="15"/>
      <c r="FB61" s="15"/>
      <c r="FC61" s="15"/>
      <c r="FD61" s="15"/>
      <c r="FE61" s="15"/>
      <c r="FF61" s="15"/>
      <c r="FG61" s="15"/>
      <c r="FH61" s="15"/>
      <c r="FI61" s="15"/>
      <c r="FJ61" s="15"/>
      <c r="FK61" s="15"/>
      <c r="FL61" s="15"/>
      <c r="FM61" s="15"/>
      <c r="FN61" s="15"/>
      <c r="FO61" s="15"/>
      <c r="FP61" s="15"/>
      <c r="FQ61" s="15"/>
      <c r="FR61" s="15"/>
      <c r="FS61" s="15"/>
      <c r="FT61" s="15"/>
      <c r="FU61" s="15"/>
      <c r="FV61" s="15"/>
      <c r="FW61" s="15"/>
      <c r="FX61" s="15"/>
      <c r="FY61" s="15"/>
      <c r="FZ61" s="15"/>
      <c r="GA61" s="15"/>
      <c r="GB61" s="15"/>
      <c r="GC61" s="15"/>
      <c r="GD61" s="15"/>
      <c r="GE61" s="15"/>
      <c r="GF61" s="15"/>
      <c r="GG61" s="15"/>
      <c r="GH61" s="15"/>
      <c r="GI61" s="15"/>
      <c r="GJ61" s="15"/>
      <c r="GK61" s="15"/>
      <c r="GL61" s="15"/>
      <c r="GM61" s="15"/>
      <c r="GN61" s="15"/>
      <c r="GO61" s="15"/>
      <c r="GP61" s="15"/>
      <c r="GQ61" s="15"/>
      <c r="GR61" s="15"/>
      <c r="GS61" s="15"/>
      <c r="GT61" s="15"/>
      <c r="GU61" s="15"/>
      <c r="GV61" s="15"/>
      <c r="GW61" s="15"/>
      <c r="GX61" s="15"/>
      <c r="GY61" s="15"/>
      <c r="GZ61" s="15"/>
      <c r="HA61" s="15"/>
      <c r="HB61" s="15"/>
      <c r="HC61" s="15"/>
      <c r="HD61" s="15"/>
      <c r="HE61" s="15"/>
      <c r="HF61" s="15"/>
      <c r="HG61" s="15"/>
      <c r="HH61" s="15"/>
      <c r="HI61" s="15"/>
      <c r="HJ61" s="15"/>
      <c r="HK61" s="15"/>
      <c r="HL61" s="15"/>
      <c r="HM61" s="15"/>
      <c r="HN61" s="15"/>
      <c r="HO61" s="15"/>
      <c r="HP61" s="15"/>
      <c r="HQ61" s="15"/>
      <c r="HR61" s="15"/>
      <c r="HS61" s="15"/>
      <c r="HT61" s="15"/>
      <c r="HU61" s="15"/>
      <c r="HV61" s="15"/>
      <c r="HW61" s="15"/>
      <c r="HX61" s="15"/>
      <c r="HY61" s="15"/>
      <c r="HZ61" s="15"/>
      <c r="IA61" s="15"/>
      <c r="IB61" s="15"/>
      <c r="IC61" s="15"/>
      <c r="ID61" s="15"/>
      <c r="IE61" s="15"/>
      <c r="IF61" s="15"/>
      <c r="IG61" s="15"/>
      <c r="IH61" s="15"/>
      <c r="II61" s="15"/>
      <c r="IJ61" s="15"/>
      <c r="IK61" s="15"/>
      <c r="IL61" s="15"/>
      <c r="IM61" s="15"/>
      <c r="IN61" s="15"/>
      <c r="IO61" s="15"/>
      <c r="IP61" s="15"/>
      <c r="IQ61" s="15"/>
      <c r="IR61" s="15"/>
      <c r="IS61" s="15"/>
      <c r="IT61" s="15"/>
      <c r="IU61" s="15"/>
      <c r="IV61" s="15"/>
      <c r="IW61" s="15"/>
      <c r="IX61" s="15"/>
      <c r="IY61" s="15"/>
      <c r="IZ61" s="15"/>
      <c r="JA61" s="15"/>
      <c r="JB61" s="15"/>
      <c r="JC61" s="15"/>
      <c r="JD61" s="15"/>
      <c r="JE61" s="15"/>
      <c r="JF61" s="15"/>
      <c r="JG61" s="15"/>
      <c r="JH61" s="15"/>
      <c r="JI61" s="15"/>
      <c r="JJ61" s="15"/>
      <c r="JK61" s="15"/>
      <c r="JL61" s="15"/>
      <c r="JM61" s="15"/>
      <c r="JN61" s="15"/>
      <c r="JO61" s="15"/>
      <c r="JP61" s="15"/>
      <c r="JQ61" s="15"/>
      <c r="JR61" s="15"/>
      <c r="JS61" s="15"/>
      <c r="JT61" s="15"/>
      <c r="JU61" s="15"/>
      <c r="JV61" s="15"/>
      <c r="JW61" s="15"/>
      <c r="JX61" s="15"/>
      <c r="JY61" s="15"/>
      <c r="JZ61" s="15"/>
      <c r="KA61" s="15"/>
      <c r="KB61" s="15"/>
      <c r="KC61" s="15"/>
      <c r="KD61" s="15"/>
      <c r="KE61" s="15"/>
      <c r="KF61" s="15"/>
      <c r="KG61" s="15"/>
      <c r="KH61" s="15"/>
      <c r="KI61" s="15"/>
      <c r="KJ61" s="15"/>
      <c r="KK61" s="15"/>
      <c r="KL61" s="15"/>
      <c r="KM61" s="15"/>
      <c r="KN61" s="15"/>
      <c r="KO61" s="15"/>
      <c r="KP61" s="15"/>
      <c r="KQ61" s="15"/>
      <c r="KR61" s="15"/>
      <c r="KS61" s="15"/>
      <c r="KT61" s="15"/>
      <c r="KU61" s="15"/>
      <c r="KV61" s="15"/>
      <c r="KW61" s="15"/>
      <c r="KX61" s="15"/>
      <c r="KY61" s="15"/>
      <c r="KZ61" s="15"/>
      <c r="LA61" s="15"/>
      <c r="LB61" s="15"/>
      <c r="LC61" s="15"/>
      <c r="LD61" s="15"/>
      <c r="LE61" s="15"/>
      <c r="LF61" s="15"/>
      <c r="LG61" s="15"/>
      <c r="LH61" s="15"/>
      <c r="LI61" s="15"/>
      <c r="LJ61" s="15"/>
      <c r="LK61" s="15"/>
      <c r="LL61" s="15"/>
      <c r="LM61" s="15"/>
      <c r="LN61" s="15"/>
      <c r="LO61" s="15"/>
      <c r="LP61" s="15"/>
      <c r="LQ61" s="15"/>
      <c r="LR61" s="15"/>
      <c r="LS61" s="15"/>
      <c r="LT61" s="15"/>
      <c r="LU61" s="15"/>
      <c r="LV61" s="15"/>
      <c r="LW61" s="15"/>
      <c r="LX61" s="15"/>
      <c r="LY61" s="15"/>
      <c r="LZ61" s="15"/>
      <c r="MA61" s="15"/>
      <c r="MB61" s="15"/>
      <c r="MC61" s="15"/>
      <c r="MD61" s="15"/>
      <c r="ME61" s="15"/>
      <c r="MF61" s="15"/>
      <c r="MG61" s="15"/>
      <c r="MH61" s="15"/>
      <c r="MI61" s="15"/>
      <c r="MJ61" s="15"/>
      <c r="MK61" s="15"/>
      <c r="ML61" s="15"/>
      <c r="MM61" s="15"/>
      <c r="MN61" s="15"/>
      <c r="MO61" s="15"/>
      <c r="MP61" s="15"/>
      <c r="MQ61" s="15"/>
      <c r="MR61" s="15"/>
      <c r="MS61" s="15"/>
      <c r="MT61" s="15"/>
      <c r="MU61" s="15"/>
      <c r="MV61" s="15"/>
      <c r="MW61" s="15"/>
      <c r="MX61" s="15"/>
      <c r="MY61" s="15"/>
      <c r="MZ61" s="15"/>
      <c r="NA61" s="15"/>
      <c r="NB61" s="15"/>
      <c r="NC61" s="15"/>
      <c r="ND61" s="15"/>
      <c r="NE61" s="15"/>
      <c r="NF61" s="15"/>
      <c r="NG61" s="15"/>
      <c r="NH61" s="15"/>
      <c r="NI61" s="15"/>
      <c r="NJ61" s="15"/>
      <c r="NK61" s="15"/>
      <c r="NL61" s="15"/>
      <c r="NM61" s="15"/>
      <c r="NN61" s="15"/>
      <c r="NO61" s="15"/>
      <c r="NP61" s="15"/>
      <c r="NQ61" s="15"/>
      <c r="NR61" s="15"/>
      <c r="NS61" s="15"/>
      <c r="NT61" s="15"/>
      <c r="NU61" s="15"/>
      <c r="NV61" s="15"/>
      <c r="NW61" s="15"/>
      <c r="NX61" s="15"/>
      <c r="NY61" s="15"/>
      <c r="NZ61" s="15"/>
      <c r="OA61" s="15"/>
      <c r="OB61" s="15"/>
      <c r="OC61" s="15"/>
      <c r="OD61" s="15"/>
      <c r="OE61" s="15"/>
      <c r="OF61" s="15"/>
      <c r="OG61" s="15"/>
      <c r="OH61" s="15"/>
      <c r="OI61" s="15"/>
      <c r="OJ61" s="15"/>
      <c r="OK61" s="15"/>
      <c r="OL61" s="15"/>
      <c r="OM61" s="15"/>
      <c r="ON61" s="15"/>
      <c r="OO61" s="15"/>
      <c r="OP61" s="15"/>
      <c r="OQ61" s="15"/>
      <c r="OR61" s="15"/>
      <c r="OS61" s="15"/>
      <c r="OT61" s="15"/>
      <c r="OU61" s="15"/>
      <c r="OV61" s="15"/>
      <c r="OW61" s="15"/>
      <c r="OX61" s="15"/>
      <c r="OY61" s="15"/>
      <c r="OZ61" s="15"/>
      <c r="PA61" s="15"/>
      <c r="PB61" s="15"/>
      <c r="PC61" s="15"/>
      <c r="PD61" s="15"/>
      <c r="PE61" s="15"/>
      <c r="PF61" s="15"/>
      <c r="PG61" s="15"/>
      <c r="PH61" s="15"/>
      <c r="PI61" s="15"/>
      <c r="PJ61" s="15"/>
      <c r="PK61" s="15"/>
      <c r="PL61" s="15"/>
      <c r="PM61" s="15"/>
      <c r="PN61" s="15"/>
      <c r="PO61" s="15"/>
      <c r="PP61" s="15"/>
      <c r="PQ61" s="15"/>
      <c r="PR61" s="15"/>
      <c r="PS61" s="15"/>
      <c r="PT61" s="15"/>
      <c r="PU61" s="15"/>
      <c r="PV61" s="15"/>
      <c r="PW61" s="15"/>
      <c r="PX61" s="15"/>
      <c r="PY61" s="15"/>
      <c r="PZ61" s="15"/>
      <c r="QA61" s="15"/>
      <c r="QB61" s="15"/>
      <c r="QC61" s="15"/>
      <c r="QD61" s="15"/>
      <c r="QE61" s="15"/>
      <c r="QF61" s="15"/>
      <c r="QG61" s="15"/>
      <c r="QH61" s="15"/>
      <c r="QI61" s="15"/>
      <c r="QJ61" s="15"/>
      <c r="QK61" s="15"/>
      <c r="QL61" s="15"/>
      <c r="QM61" s="15"/>
      <c r="QN61" s="15"/>
      <c r="QO61" s="15"/>
      <c r="QP61" s="15"/>
      <c r="QQ61" s="15"/>
      <c r="QR61" s="15"/>
      <c r="QS61" s="15"/>
      <c r="QT61" s="15"/>
      <c r="QU61" s="15"/>
      <c r="QV61" s="15"/>
      <c r="QW61" s="15"/>
      <c r="QX61" s="15"/>
      <c r="QY61" s="15"/>
      <c r="QZ61" s="15"/>
      <c r="RA61" s="15"/>
      <c r="RB61" s="15"/>
      <c r="RC61" s="15"/>
      <c r="RD61" s="15"/>
      <c r="RE61" s="15"/>
      <c r="RF61" s="15"/>
      <c r="RG61" s="15"/>
      <c r="RH61" s="15"/>
      <c r="RI61" s="15"/>
      <c r="RJ61" s="15"/>
      <c r="RK61" s="15"/>
      <c r="RL61" s="15"/>
      <c r="RM61" s="15"/>
      <c r="RN61" s="15"/>
      <c r="RO61" s="15"/>
      <c r="RP61" s="15"/>
      <c r="RQ61" s="15"/>
      <c r="RR61" s="15"/>
      <c r="RS61" s="15"/>
      <c r="RT61" s="15"/>
      <c r="RU61" s="15"/>
      <c r="RV61" s="15"/>
      <c r="RW61" s="15"/>
      <c r="RX61" s="15"/>
      <c r="RY61" s="15"/>
      <c r="RZ61" s="15"/>
      <c r="SA61" s="15"/>
      <c r="SB61" s="15"/>
      <c r="SC61" s="15"/>
      <c r="SD61" s="15"/>
      <c r="SE61" s="15"/>
      <c r="SF61" s="15"/>
      <c r="SG61" s="15"/>
      <c r="SH61" s="15"/>
      <c r="SI61" s="15"/>
      <c r="SJ61" s="15"/>
      <c r="SK61" s="15"/>
      <c r="SL61" s="15"/>
      <c r="SM61" s="15"/>
      <c r="SN61" s="15"/>
      <c r="SO61" s="15"/>
      <c r="SP61" s="15"/>
      <c r="SQ61" s="15"/>
      <c r="SR61" s="15"/>
      <c r="SS61" s="15"/>
      <c r="ST61" s="15"/>
      <c r="SU61" s="15"/>
      <c r="SV61" s="15"/>
      <c r="SW61" s="15"/>
      <c r="SX61" s="15"/>
      <c r="SY61" s="15"/>
      <c r="SZ61" s="15"/>
      <c r="TA61" s="15"/>
      <c r="TB61" s="15"/>
      <c r="TC61" s="15"/>
      <c r="TD61" s="15"/>
      <c r="TE61" s="15"/>
      <c r="TF61" s="15"/>
      <c r="TG61" s="15"/>
      <c r="TH61" s="15"/>
      <c r="TI61" s="15"/>
      <c r="TJ61" s="15"/>
      <c r="TK61" s="15"/>
      <c r="TL61" s="15"/>
      <c r="TM61" s="15"/>
      <c r="TN61" s="15"/>
      <c r="TO61" s="15"/>
      <c r="TP61" s="15"/>
      <c r="TQ61" s="15"/>
      <c r="TR61" s="15"/>
      <c r="TS61" s="15"/>
      <c r="TT61" s="15"/>
      <c r="TU61" s="15"/>
      <c r="TV61" s="15"/>
      <c r="TW61" s="15"/>
      <c r="TX61" s="15"/>
      <c r="TY61" s="15"/>
      <c r="TZ61" s="15"/>
      <c r="UA61" s="15"/>
      <c r="UB61" s="15"/>
      <c r="UC61" s="15"/>
      <c r="UD61" s="15"/>
      <c r="UE61" s="15"/>
      <c r="UF61" s="15"/>
      <c r="UG61" s="15"/>
      <c r="UH61" s="15"/>
      <c r="UI61" s="15"/>
      <c r="UJ61" s="15"/>
      <c r="UK61" s="15"/>
      <c r="UL61" s="15"/>
      <c r="UM61" s="15"/>
      <c r="UN61" s="15"/>
      <c r="UO61" s="15"/>
      <c r="UP61" s="15"/>
      <c r="UQ61" s="15"/>
      <c r="UR61" s="15"/>
      <c r="US61" s="15"/>
      <c r="UT61" s="15"/>
      <c r="UU61" s="15"/>
      <c r="UV61" s="15"/>
      <c r="UW61" s="15"/>
      <c r="UX61" s="15"/>
      <c r="UY61" s="15"/>
      <c r="UZ61" s="15"/>
      <c r="VA61" s="15"/>
      <c r="VB61" s="15"/>
      <c r="VC61" s="15"/>
      <c r="VD61" s="15"/>
      <c r="VE61" s="15"/>
      <c r="VF61" s="15"/>
      <c r="VG61" s="15"/>
      <c r="VH61" s="15"/>
      <c r="VI61" s="15"/>
      <c r="VJ61" s="15"/>
      <c r="VK61" s="15"/>
      <c r="VL61" s="15"/>
      <c r="VM61" s="15"/>
      <c r="VN61" s="15"/>
      <c r="VO61" s="15"/>
      <c r="VP61" s="15"/>
      <c r="VQ61" s="15"/>
      <c r="VR61" s="15"/>
      <c r="VS61" s="15"/>
      <c r="VT61" s="15"/>
      <c r="VU61" s="15"/>
      <c r="VV61" s="15"/>
      <c r="VW61" s="15"/>
      <c r="VX61" s="15"/>
      <c r="VY61" s="15"/>
      <c r="VZ61" s="15"/>
      <c r="WA61" s="15"/>
      <c r="WB61" s="15"/>
      <c r="WC61" s="15"/>
      <c r="WD61" s="15"/>
      <c r="WE61" s="15"/>
      <c r="WF61" s="15"/>
      <c r="WG61" s="15"/>
      <c r="WH61" s="15"/>
      <c r="WI61" s="15"/>
      <c r="WJ61" s="15"/>
      <c r="WK61" s="15"/>
      <c r="WL61" s="15"/>
      <c r="WM61" s="15"/>
      <c r="WN61" s="15"/>
      <c r="WO61" s="15"/>
      <c r="WP61" s="15"/>
      <c r="WQ61" s="15"/>
      <c r="WR61" s="15"/>
      <c r="WS61" s="15"/>
      <c r="WT61" s="15"/>
      <c r="WU61" s="15"/>
      <c r="WV61" s="15"/>
      <c r="WW61" s="15"/>
      <c r="WX61" s="15"/>
      <c r="WY61" s="15"/>
      <c r="WZ61" s="15"/>
      <c r="XA61" s="15"/>
      <c r="XB61" s="15"/>
      <c r="XC61" s="15"/>
      <c r="XD61" s="15"/>
      <c r="XE61" s="15"/>
      <c r="XF61" s="15"/>
      <c r="XG61" s="15"/>
      <c r="XH61" s="15"/>
      <c r="XI61" s="15"/>
      <c r="XJ61" s="15"/>
      <c r="XK61" s="15"/>
      <c r="XL61" s="15"/>
      <c r="XM61" s="15"/>
      <c r="XN61" s="15"/>
      <c r="XO61" s="15"/>
      <c r="XP61" s="15"/>
      <c r="XQ61" s="15"/>
      <c r="XR61" s="15"/>
      <c r="XS61" s="15"/>
      <c r="XT61" s="15"/>
      <c r="XU61" s="15"/>
      <c r="XV61" s="15"/>
      <c r="XW61" s="15"/>
      <c r="XX61" s="15"/>
      <c r="XY61" s="15"/>
      <c r="XZ61" s="15"/>
      <c r="YA61" s="15"/>
      <c r="YB61" s="15"/>
      <c r="YC61" s="15"/>
      <c r="YD61" s="15"/>
      <c r="YE61" s="15"/>
      <c r="YF61" s="15"/>
      <c r="YG61" s="15"/>
      <c r="YH61" s="15"/>
      <c r="YI61" s="15"/>
      <c r="YJ61" s="15"/>
      <c r="YK61" s="15"/>
      <c r="YL61" s="15"/>
      <c r="YM61" s="15"/>
      <c r="YN61" s="15"/>
      <c r="YO61" s="15"/>
      <c r="YP61" s="15"/>
      <c r="YQ61" s="15"/>
      <c r="YR61" s="15"/>
      <c r="YS61" s="15"/>
      <c r="YT61" s="15"/>
      <c r="YU61" s="15"/>
      <c r="YV61" s="15"/>
      <c r="YW61" s="15"/>
      <c r="YX61" s="15"/>
      <c r="YY61" s="15"/>
      <c r="YZ61" s="15"/>
      <c r="ZA61" s="15"/>
      <c r="ZB61" s="15"/>
      <c r="ZC61" s="15"/>
      <c r="ZD61" s="15"/>
      <c r="ZE61" s="15"/>
      <c r="ZF61" s="15"/>
      <c r="ZG61" s="15"/>
      <c r="ZH61" s="15"/>
      <c r="ZI61" s="15"/>
      <c r="ZJ61" s="15"/>
      <c r="ZK61" s="15"/>
      <c r="ZL61" s="15"/>
      <c r="ZM61" s="15"/>
      <c r="ZN61" s="15"/>
      <c r="ZO61" s="15"/>
      <c r="ZP61" s="15"/>
      <c r="ZQ61" s="15"/>
      <c r="ZR61" s="15"/>
      <c r="ZS61" s="15"/>
      <c r="ZT61" s="15"/>
      <c r="ZU61" s="15"/>
      <c r="ZV61" s="15"/>
      <c r="ZW61" s="15"/>
      <c r="ZX61" s="15"/>
      <c r="ZY61" s="15"/>
      <c r="ZZ61" s="15"/>
      <c r="AAA61" s="15"/>
      <c r="AAB61" s="15"/>
      <c r="AAC61" s="15"/>
      <c r="AAD61" s="15"/>
      <c r="AAE61" s="15"/>
      <c r="AAF61" s="15"/>
      <c r="AAG61" s="15"/>
      <c r="AAH61" s="15"/>
      <c r="AAI61" s="15"/>
      <c r="AAJ61" s="15"/>
      <c r="AAK61" s="15"/>
      <c r="AAL61" s="15"/>
      <c r="AAM61" s="15"/>
      <c r="AAN61" s="15"/>
      <c r="AAO61" s="15"/>
      <c r="AAP61" s="15"/>
      <c r="AAQ61" s="15"/>
      <c r="AAR61" s="15"/>
      <c r="AAS61" s="15"/>
      <c r="AAT61" s="15"/>
      <c r="AAU61" s="15"/>
      <c r="AAV61" s="15"/>
      <c r="AAW61" s="15"/>
      <c r="AAX61" s="15"/>
      <c r="AAY61" s="15"/>
      <c r="AAZ61" s="15"/>
      <c r="ABA61" s="15"/>
      <c r="ABB61" s="15"/>
      <c r="ABC61" s="15"/>
      <c r="ABD61" s="15"/>
      <c r="ABE61" s="15"/>
      <c r="ABF61" s="15"/>
      <c r="ABG61" s="15"/>
      <c r="ABH61" s="15"/>
      <c r="ABI61" s="15"/>
      <c r="ABJ61" s="15"/>
      <c r="ABK61" s="15"/>
      <c r="ABL61" s="15"/>
      <c r="ABM61" s="15"/>
      <c r="ABN61" s="15"/>
      <c r="ABO61" s="15"/>
      <c r="ABP61" s="15"/>
      <c r="ABQ61" s="15"/>
      <c r="ABR61" s="15"/>
      <c r="ABS61" s="15"/>
      <c r="ABT61" s="15"/>
      <c r="ABU61" s="15"/>
      <c r="ABV61" s="15"/>
      <c r="ABW61" s="15"/>
      <c r="ABX61" s="15"/>
      <c r="ABY61" s="15"/>
      <c r="ABZ61" s="15"/>
      <c r="ACA61" s="15"/>
      <c r="ACB61" s="15"/>
      <c r="ACC61" s="15"/>
      <c r="ACD61" s="15"/>
      <c r="ACE61" s="15"/>
      <c r="ACF61" s="15"/>
      <c r="ACG61" s="15"/>
      <c r="ACH61" s="15"/>
      <c r="ACI61" s="15"/>
      <c r="ACJ61" s="15"/>
      <c r="ACK61" s="15"/>
      <c r="ACL61" s="15"/>
      <c r="ACM61" s="15"/>
      <c r="ACN61" s="15"/>
      <c r="ACO61" s="15"/>
      <c r="ACP61" s="15"/>
      <c r="ACQ61" s="15"/>
      <c r="ACR61" s="15"/>
      <c r="ACS61" s="15"/>
      <c r="ACT61" s="15"/>
      <c r="ACU61" s="15"/>
      <c r="ACV61" s="15"/>
      <c r="ACW61" s="15"/>
      <c r="ACX61" s="15"/>
      <c r="ACY61" s="15"/>
      <c r="ACZ61" s="15"/>
      <c r="ADA61" s="15"/>
      <c r="ADB61" s="15"/>
      <c r="ADC61" s="15"/>
      <c r="ADD61" s="15"/>
      <c r="ADE61" s="15"/>
      <c r="ADF61" s="15"/>
      <c r="ADG61" s="15"/>
      <c r="ADH61" s="15"/>
      <c r="ADI61" s="15"/>
      <c r="ADJ61" s="15"/>
      <c r="ADK61" s="15"/>
      <c r="ADL61" s="15"/>
      <c r="ADM61" s="15"/>
      <c r="ADN61" s="15"/>
      <c r="ADO61" s="15"/>
      <c r="ADP61" s="15"/>
      <c r="ADQ61" s="15"/>
      <c r="ADR61" s="15"/>
      <c r="ADS61" s="15"/>
      <c r="ADT61" s="15"/>
      <c r="ADU61" s="15"/>
      <c r="ADV61" s="15"/>
      <c r="ADW61" s="15"/>
      <c r="ADX61" s="15"/>
      <c r="ADY61" s="15"/>
      <c r="ADZ61" s="15"/>
      <c r="AEA61" s="15"/>
      <c r="AEB61" s="15"/>
      <c r="AEC61" s="15"/>
      <c r="AED61" s="15"/>
      <c r="AEE61" s="15"/>
      <c r="AEF61" s="15"/>
      <c r="AEG61" s="15"/>
      <c r="AEH61" s="15"/>
      <c r="AEI61" s="15"/>
      <c r="AEJ61" s="15"/>
      <c r="AEK61" s="15"/>
      <c r="AEL61" s="15"/>
      <c r="AEM61" s="15"/>
      <c r="AEN61" s="15"/>
      <c r="AEO61" s="15"/>
      <c r="AEP61" s="15"/>
      <c r="AEQ61" s="15"/>
      <c r="AER61" s="15"/>
      <c r="AES61" s="15"/>
      <c r="AET61" s="15"/>
      <c r="AEU61" s="15"/>
      <c r="AEV61" s="15"/>
      <c r="AEW61" s="15"/>
      <c r="AEX61" s="15"/>
      <c r="AEY61" s="15"/>
      <c r="AEZ61" s="15"/>
      <c r="AFA61" s="15"/>
      <c r="AFB61" s="15"/>
      <c r="AFC61" s="15"/>
      <c r="AFD61" s="15"/>
      <c r="AFE61" s="15"/>
      <c r="AFF61" s="15"/>
      <c r="AFG61" s="15"/>
      <c r="AFH61" s="15"/>
      <c r="AFI61" s="15"/>
      <c r="AFJ61" s="15"/>
      <c r="AFK61" s="15"/>
      <c r="AFL61" s="15"/>
      <c r="AFM61" s="15"/>
      <c r="AFN61" s="15"/>
      <c r="AFO61" s="15"/>
      <c r="AFP61" s="15"/>
      <c r="AFQ61" s="15"/>
      <c r="AFR61" s="15"/>
      <c r="AFS61" s="15"/>
      <c r="AFT61" s="15"/>
      <c r="AFU61" s="15"/>
      <c r="AFV61" s="15"/>
      <c r="AFW61" s="15"/>
      <c r="AFX61" s="15"/>
      <c r="AFY61" s="15"/>
      <c r="AFZ61" s="15"/>
      <c r="AGA61" s="15"/>
      <c r="AGB61" s="15"/>
      <c r="AGC61" s="15"/>
      <c r="AGD61" s="15"/>
      <c r="AGE61" s="15"/>
      <c r="AGF61" s="15"/>
      <c r="AGG61" s="15"/>
      <c r="AGH61" s="15"/>
      <c r="AGI61" s="15"/>
      <c r="AGJ61" s="15"/>
      <c r="AGK61" s="15"/>
      <c r="AGL61" s="15"/>
      <c r="AGM61" s="15"/>
      <c r="AGN61" s="15"/>
      <c r="AGO61" s="15"/>
      <c r="AGP61" s="15"/>
      <c r="AGQ61" s="15"/>
      <c r="AGR61" s="15"/>
      <c r="AGS61" s="15"/>
      <c r="AGT61" s="15"/>
      <c r="AGU61" s="15"/>
      <c r="AGV61" s="15"/>
      <c r="AGW61" s="15"/>
      <c r="AGX61" s="15"/>
      <c r="AGY61" s="15"/>
      <c r="AGZ61" s="15"/>
      <c r="AHA61" s="15"/>
      <c r="AHB61" s="15"/>
      <c r="AHC61" s="15"/>
      <c r="AHD61" s="15"/>
      <c r="AHE61" s="15"/>
      <c r="AHF61" s="15"/>
      <c r="AHG61" s="15"/>
      <c r="AHH61" s="15"/>
      <c r="AHI61" s="15"/>
      <c r="AHJ61" s="15"/>
      <c r="AHK61" s="15"/>
      <c r="AHL61" s="15"/>
      <c r="AHM61" s="15"/>
      <c r="AHN61" s="15"/>
      <c r="AHO61" s="15"/>
      <c r="AHP61" s="15"/>
      <c r="AHQ61" s="15"/>
      <c r="AHR61" s="15"/>
      <c r="AHS61" s="15"/>
      <c r="AHT61" s="15"/>
      <c r="AHU61" s="15"/>
      <c r="AHV61" s="15"/>
      <c r="AHW61" s="15"/>
      <c r="AHX61" s="15"/>
      <c r="AHY61" s="15"/>
      <c r="AHZ61" s="15"/>
      <c r="AIA61" s="15"/>
      <c r="AIB61" s="15"/>
      <c r="AIC61" s="15"/>
      <c r="AID61" s="15"/>
      <c r="AIE61" s="15"/>
      <c r="AIF61" s="15"/>
      <c r="AIG61" s="15"/>
      <c r="AIH61" s="15"/>
      <c r="AII61" s="15"/>
      <c r="AIJ61" s="15"/>
      <c r="AIK61" s="15"/>
      <c r="AIL61" s="15"/>
      <c r="AIM61" s="15"/>
      <c r="AIN61" s="15"/>
      <c r="AIO61" s="15"/>
      <c r="AIP61" s="15"/>
      <c r="AIQ61" s="15"/>
      <c r="AIR61" s="15"/>
      <c r="AIS61" s="15"/>
      <c r="AIT61" s="15"/>
      <c r="AIU61" s="15"/>
      <c r="AIV61" s="15"/>
      <c r="AIW61" s="15"/>
      <c r="AIX61" s="15"/>
      <c r="AIY61" s="15"/>
      <c r="AIZ61" s="15"/>
      <c r="AJA61" s="15"/>
      <c r="AJB61" s="15"/>
      <c r="AJC61" s="15"/>
      <c r="AJD61" s="15"/>
      <c r="AJE61" s="15"/>
      <c r="AJF61" s="15"/>
      <c r="AJG61" s="15"/>
      <c r="AJH61" s="15"/>
      <c r="AJI61" s="15"/>
      <c r="AJJ61" s="15"/>
      <c r="AJK61" s="15"/>
      <c r="AJL61" s="15"/>
      <c r="AJM61" s="15"/>
      <c r="AJN61" s="15"/>
      <c r="AJO61" s="15"/>
      <c r="AJP61" s="15"/>
      <c r="AJQ61" s="15"/>
      <c r="AJR61" s="15"/>
      <c r="AJS61" s="15"/>
      <c r="AJT61" s="15"/>
      <c r="AJU61" s="15"/>
      <c r="AJV61" s="15"/>
      <c r="AJW61" s="15"/>
      <c r="AJX61" s="15"/>
      <c r="AJY61" s="15"/>
      <c r="AJZ61" s="15"/>
      <c r="AKA61" s="15"/>
      <c r="AKB61" s="15"/>
      <c r="AKC61" s="15"/>
      <c r="AKD61" s="15"/>
      <c r="AKE61" s="15"/>
      <c r="AKF61" s="15"/>
      <c r="AKG61" s="15"/>
      <c r="AKH61" s="15"/>
      <c r="AKI61" s="15"/>
      <c r="AKJ61" s="15"/>
      <c r="AKK61" s="15"/>
      <c r="AKL61" s="15"/>
      <c r="AKM61" s="15"/>
      <c r="AKN61" s="15"/>
      <c r="AKO61" s="15"/>
      <c r="AKP61" s="15"/>
      <c r="AKQ61" s="15"/>
      <c r="AKR61" s="15"/>
      <c r="AKS61" s="15"/>
      <c r="AKT61" s="15"/>
      <c r="AKU61" s="15"/>
      <c r="AKV61" s="15"/>
      <c r="AKW61" s="15"/>
      <c r="AKX61" s="15"/>
      <c r="AKY61" s="15"/>
      <c r="AKZ61" s="15"/>
      <c r="ALA61" s="15"/>
      <c r="ALB61" s="15"/>
      <c r="ALC61" s="15"/>
      <c r="ALD61" s="15"/>
      <c r="ALE61" s="15"/>
      <c r="ALF61" s="15"/>
      <c r="ALG61" s="15"/>
      <c r="ALH61" s="15"/>
      <c r="ALI61" s="15"/>
      <c r="ALJ61" s="15"/>
      <c r="ALK61" s="15"/>
      <c r="ALL61" s="15"/>
      <c r="ALM61" s="15"/>
      <c r="ALN61" s="15"/>
      <c r="ALO61" s="15"/>
      <c r="ALP61" s="15"/>
      <c r="ALQ61" s="15"/>
      <c r="ALR61" s="15"/>
      <c r="ALS61" s="15"/>
      <c r="ALT61" s="15"/>
      <c r="ALU61" s="15"/>
      <c r="ALV61" s="15"/>
      <c r="ALW61" s="15"/>
      <c r="ALX61" s="15"/>
      <c r="ALY61" s="15"/>
      <c r="ALZ61" s="15"/>
      <c r="AMA61" s="15"/>
      <c r="AMB61" s="15"/>
      <c r="AMC61" s="15"/>
      <c r="AMD61" s="15"/>
      <c r="AME61" s="15"/>
      <c r="AMF61" s="15"/>
      <c r="AMG61" s="15"/>
      <c r="AMH61" s="15"/>
      <c r="AMI61" s="15"/>
      <c r="AMJ61" s="15"/>
      <c r="AMK61" s="15"/>
      <c r="AML61" s="15"/>
      <c r="AMM61" s="15"/>
      <c r="AMN61" s="15"/>
      <c r="AMO61" s="15"/>
      <c r="AMP61" s="15"/>
      <c r="AMQ61" s="15"/>
      <c r="AMR61" s="15"/>
      <c r="AMS61" s="15"/>
      <c r="AMT61" s="15"/>
      <c r="AMU61" s="15"/>
      <c r="AMV61" s="15"/>
      <c r="AMW61" s="15"/>
      <c r="AMX61" s="15"/>
      <c r="AMY61" s="15"/>
      <c r="AMZ61" s="15"/>
      <c r="ANA61" s="15"/>
      <c r="ANB61" s="15"/>
      <c r="ANC61" s="15"/>
      <c r="AND61" s="15"/>
      <c r="ANE61" s="15"/>
      <c r="ANF61" s="15"/>
      <c r="ANG61" s="15"/>
      <c r="ANH61" s="15"/>
      <c r="ANI61" s="15"/>
      <c r="ANJ61" s="15"/>
      <c r="ANK61" s="15"/>
      <c r="ANL61" s="15"/>
      <c r="ANM61" s="15"/>
      <c r="ANN61" s="15"/>
      <c r="ANO61" s="15"/>
      <c r="ANP61" s="15"/>
      <c r="ANQ61" s="15"/>
      <c r="ANR61" s="15"/>
      <c r="ANS61" s="15"/>
      <c r="ANT61" s="15"/>
      <c r="ANU61" s="15"/>
      <c r="ANV61" s="15"/>
      <c r="ANW61" s="15"/>
      <c r="ANX61" s="15"/>
      <c r="ANY61" s="15"/>
      <c r="ANZ61" s="15"/>
      <c r="AOA61" s="15"/>
      <c r="AOB61" s="15"/>
      <c r="AOC61" s="15"/>
      <c r="AOD61" s="15"/>
      <c r="AOE61" s="15"/>
      <c r="AOF61" s="15"/>
      <c r="AOG61" s="15"/>
      <c r="AOH61" s="15"/>
      <c r="AOI61" s="15"/>
      <c r="AOJ61" s="15"/>
      <c r="AOK61" s="15"/>
      <c r="AOL61" s="15"/>
      <c r="AOM61" s="15"/>
      <c r="AON61" s="15"/>
      <c r="AOO61" s="15"/>
      <c r="AOP61" s="15"/>
      <c r="AOQ61" s="15"/>
      <c r="AOR61" s="15"/>
      <c r="AOS61" s="15"/>
      <c r="AOT61" s="15"/>
      <c r="AOU61" s="15"/>
      <c r="AOV61" s="15"/>
      <c r="AOW61" s="15"/>
      <c r="AOX61" s="15"/>
      <c r="AOY61" s="15"/>
      <c r="AOZ61" s="15"/>
      <c r="APA61" s="15"/>
      <c r="APB61" s="15"/>
      <c r="APC61" s="15"/>
      <c r="APD61" s="15"/>
      <c r="APE61" s="15"/>
      <c r="APF61" s="15"/>
      <c r="APG61" s="15"/>
      <c r="APH61" s="15"/>
      <c r="API61" s="15"/>
      <c r="APJ61" s="15"/>
      <c r="APK61" s="15"/>
      <c r="APL61" s="15"/>
      <c r="APM61" s="15"/>
      <c r="APN61" s="15"/>
      <c r="APO61" s="15"/>
      <c r="APP61" s="15"/>
      <c r="APQ61" s="15"/>
      <c r="APR61" s="15"/>
      <c r="APS61" s="15"/>
      <c r="APT61" s="15"/>
      <c r="APU61" s="15"/>
      <c r="APV61" s="15"/>
      <c r="APW61" s="15"/>
      <c r="APX61" s="15"/>
      <c r="APY61" s="15"/>
      <c r="APZ61" s="15"/>
      <c r="AQA61" s="15"/>
      <c r="AQB61" s="15"/>
      <c r="AQC61" s="15"/>
      <c r="AQD61" s="15"/>
      <c r="AQE61" s="15"/>
      <c r="AQF61" s="15"/>
      <c r="AQG61" s="15"/>
      <c r="AQH61" s="15"/>
      <c r="AQI61" s="15"/>
      <c r="AQJ61" s="15"/>
      <c r="AQK61" s="15"/>
      <c r="AQL61" s="15"/>
      <c r="AQM61" s="15"/>
      <c r="AQN61" s="15"/>
      <c r="AQO61" s="15"/>
      <c r="AQP61" s="15"/>
      <c r="AQQ61" s="15"/>
      <c r="AQR61" s="15"/>
      <c r="AQS61" s="15"/>
      <c r="AQT61" s="15"/>
      <c r="AQU61" s="15"/>
      <c r="AQV61" s="15"/>
      <c r="AQW61" s="15"/>
      <c r="AQX61" s="15"/>
      <c r="AQY61" s="15"/>
      <c r="AQZ61" s="15"/>
      <c r="ARA61" s="15"/>
      <c r="ARB61" s="15"/>
      <c r="ARC61" s="15"/>
      <c r="ARD61" s="15"/>
      <c r="ARE61" s="15"/>
      <c r="ARF61" s="15"/>
      <c r="ARG61" s="15"/>
      <c r="ARH61" s="15"/>
      <c r="ARI61" s="15"/>
      <c r="ARJ61" s="15"/>
      <c r="ARK61" s="15"/>
      <c r="ARL61" s="15"/>
      <c r="ARM61" s="15"/>
      <c r="ARN61" s="15"/>
      <c r="ARO61" s="15"/>
      <c r="ARP61" s="15"/>
      <c r="ARQ61" s="15"/>
      <c r="ARR61" s="15"/>
      <c r="ARS61" s="15"/>
      <c r="ART61" s="15"/>
      <c r="ARU61" s="15"/>
      <c r="ARV61" s="15"/>
      <c r="ARW61" s="15"/>
      <c r="ARX61" s="15"/>
      <c r="ARY61" s="15"/>
      <c r="ARZ61" s="15"/>
      <c r="ASA61" s="15"/>
      <c r="ASB61" s="15"/>
      <c r="ASC61" s="15"/>
      <c r="ASD61" s="15"/>
      <c r="ASE61" s="15"/>
      <c r="ASF61" s="15"/>
      <c r="ASG61" s="15"/>
      <c r="ASH61" s="15"/>
      <c r="ASI61" s="15"/>
      <c r="ASJ61" s="15"/>
      <c r="ASK61" s="15"/>
      <c r="ASL61" s="15"/>
      <c r="ASM61" s="15"/>
      <c r="ASN61" s="15"/>
      <c r="ASO61" s="15"/>
      <c r="ASP61" s="15"/>
      <c r="ASQ61" s="15"/>
      <c r="ASR61" s="15"/>
      <c r="ASS61" s="15"/>
      <c r="AST61" s="15"/>
      <c r="ASU61" s="15"/>
      <c r="ASV61" s="15"/>
      <c r="ASW61" s="15"/>
      <c r="ASX61" s="15"/>
      <c r="ASY61" s="15"/>
      <c r="ASZ61" s="15"/>
      <c r="ATA61" s="15"/>
      <c r="ATB61" s="15"/>
      <c r="ATC61" s="15"/>
      <c r="ATD61" s="15"/>
      <c r="ATE61" s="15"/>
      <c r="ATF61" s="15"/>
      <c r="ATG61" s="15"/>
      <c r="ATH61" s="15"/>
      <c r="ATI61" s="15"/>
      <c r="ATJ61" s="15"/>
      <c r="ATK61" s="15"/>
      <c r="ATL61" s="15"/>
      <c r="ATM61" s="15"/>
      <c r="ATN61" s="15"/>
      <c r="ATO61" s="15"/>
      <c r="ATP61" s="15"/>
      <c r="ATQ61" s="15"/>
      <c r="ATR61" s="15"/>
      <c r="ATS61" s="15"/>
      <c r="ATT61" s="15"/>
      <c r="ATU61" s="15"/>
      <c r="ATV61" s="15"/>
      <c r="ATW61" s="15"/>
      <c r="ATX61" s="15"/>
      <c r="ATY61" s="15"/>
      <c r="ATZ61" s="15"/>
      <c r="AUA61" s="15"/>
      <c r="AUB61" s="15"/>
      <c r="AUC61" s="15"/>
      <c r="AUD61" s="15"/>
      <c r="AUE61" s="15"/>
      <c r="AUF61" s="15"/>
      <c r="AUG61" s="15"/>
      <c r="AUH61" s="15"/>
      <c r="AUI61" s="15"/>
      <c r="AUJ61" s="15"/>
      <c r="AUK61" s="15"/>
      <c r="AUL61" s="15"/>
      <c r="AUM61" s="15"/>
      <c r="AUN61" s="15"/>
      <c r="AUO61" s="15"/>
      <c r="AUP61" s="15"/>
      <c r="AUQ61" s="15"/>
      <c r="AUR61" s="15"/>
      <c r="AUS61" s="15"/>
      <c r="AUT61" s="15"/>
      <c r="AUU61" s="15"/>
      <c r="AUV61" s="15"/>
      <c r="AUW61" s="15"/>
      <c r="AUX61" s="15"/>
      <c r="AUY61" s="15"/>
      <c r="AUZ61" s="15"/>
      <c r="AVA61" s="15"/>
      <c r="AVB61" s="15"/>
      <c r="AVC61" s="15"/>
      <c r="AVD61" s="15"/>
      <c r="AVE61" s="15"/>
      <c r="AVF61" s="15"/>
      <c r="AVG61" s="15"/>
      <c r="AVH61" s="15"/>
      <c r="AVI61" s="15"/>
      <c r="AVJ61" s="15"/>
      <c r="AVK61" s="15"/>
      <c r="AVL61" s="15"/>
      <c r="AVM61" s="15"/>
      <c r="AVN61" s="15"/>
      <c r="AVO61" s="15"/>
      <c r="AVP61" s="15"/>
      <c r="AVQ61" s="15"/>
      <c r="AVR61" s="15"/>
      <c r="AVS61" s="15"/>
      <c r="AVT61" s="15"/>
      <c r="AVU61" s="15"/>
      <c r="AVV61" s="15"/>
      <c r="AVW61" s="15"/>
      <c r="AVX61" s="15"/>
      <c r="AVY61" s="15"/>
      <c r="AVZ61" s="15"/>
      <c r="AWA61" s="15"/>
      <c r="AWB61" s="15"/>
      <c r="AWC61" s="15"/>
      <c r="AWD61" s="15"/>
      <c r="AWE61" s="15"/>
      <c r="AWF61" s="15"/>
      <c r="AWG61" s="15"/>
      <c r="AWH61" s="15"/>
      <c r="AWI61" s="15"/>
      <c r="AWJ61" s="15"/>
      <c r="AWK61" s="15"/>
      <c r="AWL61" s="15"/>
      <c r="AWM61" s="15"/>
      <c r="AWN61" s="15"/>
      <c r="AWO61" s="15"/>
      <c r="AWP61" s="15"/>
      <c r="AWQ61" s="15"/>
      <c r="AWR61" s="15"/>
      <c r="AWS61" s="15"/>
      <c r="AWT61" s="15"/>
      <c r="AWU61" s="15"/>
      <c r="AWV61" s="15"/>
      <c r="AWW61" s="15"/>
      <c r="AWX61" s="15"/>
      <c r="AWY61" s="15"/>
      <c r="AWZ61" s="15"/>
      <c r="AXA61" s="15"/>
      <c r="AXB61" s="15"/>
      <c r="AXC61" s="15"/>
      <c r="AXD61" s="15"/>
      <c r="AXE61" s="15"/>
      <c r="AXF61" s="15"/>
      <c r="AXG61" s="15"/>
      <c r="AXH61" s="15"/>
      <c r="AXI61" s="15"/>
      <c r="AXJ61" s="15"/>
      <c r="AXK61" s="15"/>
      <c r="AXL61" s="15"/>
      <c r="AXM61" s="15"/>
      <c r="AXN61" s="15"/>
      <c r="AXO61" s="15"/>
      <c r="AXP61" s="15"/>
      <c r="AXQ61" s="15"/>
      <c r="AXR61" s="15"/>
      <c r="AXS61" s="15"/>
      <c r="AXT61" s="15"/>
      <c r="AXU61" s="15"/>
      <c r="AXV61" s="15"/>
      <c r="AXW61" s="15"/>
      <c r="AXX61" s="15"/>
      <c r="AXY61" s="15"/>
      <c r="AXZ61" s="15"/>
      <c r="AYA61" s="15"/>
      <c r="AYB61" s="15"/>
      <c r="AYC61" s="15"/>
      <c r="AYD61" s="15"/>
      <c r="AYE61" s="15"/>
      <c r="AYF61" s="15"/>
      <c r="AYG61" s="15"/>
      <c r="AYH61" s="15"/>
      <c r="AYI61" s="15"/>
      <c r="AYJ61" s="15"/>
      <c r="AYK61" s="15"/>
      <c r="AYL61" s="15"/>
      <c r="AYM61" s="15"/>
      <c r="AYN61" s="15"/>
      <c r="AYO61" s="15"/>
      <c r="AYP61" s="15"/>
      <c r="AYQ61" s="15"/>
      <c r="AYR61" s="15"/>
      <c r="AYS61" s="15"/>
      <c r="AYT61" s="15"/>
      <c r="AYU61" s="15"/>
      <c r="AYV61" s="15"/>
      <c r="AYW61" s="15"/>
      <c r="AYX61" s="15"/>
      <c r="AYY61" s="15"/>
      <c r="AYZ61" s="15"/>
      <c r="AZA61" s="15"/>
      <c r="AZB61" s="15"/>
      <c r="AZC61" s="15"/>
      <c r="AZD61" s="15"/>
      <c r="AZE61" s="15"/>
      <c r="AZF61" s="15"/>
      <c r="AZG61" s="15"/>
      <c r="AZH61" s="15"/>
      <c r="AZI61" s="15"/>
      <c r="AZJ61" s="15"/>
      <c r="AZK61" s="15"/>
      <c r="AZL61" s="15"/>
      <c r="AZM61" s="15"/>
      <c r="AZN61" s="15"/>
      <c r="AZO61" s="15"/>
      <c r="AZP61" s="15"/>
      <c r="AZQ61" s="15"/>
      <c r="AZR61" s="15"/>
      <c r="AZS61" s="15"/>
      <c r="AZT61" s="15"/>
      <c r="AZU61" s="15"/>
      <c r="AZV61" s="15"/>
      <c r="AZW61" s="15"/>
      <c r="AZX61" s="15"/>
      <c r="AZY61" s="15"/>
      <c r="AZZ61" s="15"/>
      <c r="BAA61" s="15"/>
      <c r="BAB61" s="15"/>
      <c r="BAC61" s="15"/>
      <c r="BAD61" s="15"/>
      <c r="BAE61" s="15"/>
      <c r="BAF61" s="15"/>
      <c r="BAG61" s="15"/>
      <c r="BAH61" s="15"/>
      <c r="BAI61" s="15"/>
      <c r="BAJ61" s="15"/>
      <c r="BAK61" s="15"/>
      <c r="BAL61" s="15"/>
      <c r="BAM61" s="15"/>
      <c r="BAN61" s="15"/>
      <c r="BAO61" s="15"/>
      <c r="BAP61" s="15"/>
      <c r="BAQ61" s="15"/>
      <c r="BAR61" s="15"/>
      <c r="BAS61" s="15"/>
      <c r="BAT61" s="15"/>
      <c r="BAU61" s="15"/>
      <c r="BAV61" s="15"/>
      <c r="BAW61" s="15"/>
      <c r="BAX61" s="15"/>
      <c r="BAY61" s="15"/>
      <c r="BAZ61" s="15"/>
      <c r="BBA61" s="15"/>
      <c r="BBB61" s="15"/>
      <c r="BBC61" s="15"/>
      <c r="BBD61" s="15"/>
      <c r="BBE61" s="15"/>
      <c r="BBF61" s="15"/>
      <c r="BBG61" s="15"/>
      <c r="BBH61" s="15"/>
      <c r="BBI61" s="15"/>
      <c r="BBJ61" s="15"/>
      <c r="BBK61" s="15"/>
      <c r="BBL61" s="15"/>
      <c r="BBM61" s="15"/>
      <c r="BBN61" s="15"/>
      <c r="BBO61" s="15"/>
      <c r="BBP61" s="15"/>
      <c r="BBQ61" s="15"/>
      <c r="BBR61" s="15"/>
      <c r="BBS61" s="15"/>
      <c r="BBT61" s="15"/>
      <c r="BBU61" s="15"/>
      <c r="BBV61" s="15"/>
      <c r="BBW61" s="15"/>
      <c r="BBX61" s="15"/>
      <c r="BBY61" s="15"/>
      <c r="BBZ61" s="15"/>
      <c r="BCA61" s="15"/>
      <c r="BCB61" s="15"/>
      <c r="BCC61" s="15"/>
      <c r="BCD61" s="15"/>
      <c r="BCE61" s="15"/>
      <c r="BCF61" s="15"/>
      <c r="BCG61" s="15"/>
      <c r="BCH61" s="15"/>
      <c r="BCI61" s="15"/>
      <c r="BCJ61" s="15"/>
      <c r="BCK61" s="15"/>
      <c r="BCL61" s="15"/>
      <c r="BCM61" s="15"/>
      <c r="BCN61" s="15"/>
      <c r="BCO61" s="15"/>
      <c r="BCP61" s="15"/>
      <c r="BCQ61" s="15"/>
      <c r="BCR61" s="15"/>
      <c r="BCS61" s="15"/>
      <c r="BCT61" s="15"/>
      <c r="BCU61" s="15"/>
      <c r="BCV61" s="15"/>
      <c r="BCW61" s="15"/>
      <c r="BCX61" s="15"/>
      <c r="BCY61" s="15"/>
      <c r="BCZ61" s="15"/>
      <c r="BDA61" s="15"/>
      <c r="BDB61" s="15"/>
      <c r="BDC61" s="15"/>
      <c r="BDD61" s="15"/>
      <c r="BDE61" s="15"/>
      <c r="BDF61" s="15"/>
      <c r="BDG61" s="15"/>
      <c r="BDH61" s="15"/>
      <c r="BDI61" s="15"/>
      <c r="BDJ61" s="15"/>
      <c r="BDK61" s="15"/>
      <c r="BDL61" s="15"/>
      <c r="BDM61" s="15"/>
      <c r="BDN61" s="15"/>
      <c r="BDO61" s="15"/>
      <c r="BDP61" s="15"/>
      <c r="BDQ61" s="15"/>
      <c r="BDR61" s="15"/>
      <c r="BDS61" s="15"/>
      <c r="BDT61" s="15"/>
      <c r="BDU61" s="15"/>
      <c r="BDV61" s="15"/>
      <c r="BDW61" s="15"/>
      <c r="BDX61" s="15"/>
      <c r="BDY61" s="15"/>
      <c r="BDZ61" s="15"/>
      <c r="BEA61" s="15"/>
      <c r="BEB61" s="15"/>
      <c r="BEC61" s="15"/>
      <c r="BED61" s="15"/>
      <c r="BEE61" s="15"/>
      <c r="BEF61" s="15"/>
      <c r="BEG61" s="15"/>
      <c r="BEH61" s="15"/>
      <c r="BEI61" s="15"/>
      <c r="BEJ61" s="15"/>
      <c r="BEK61" s="15"/>
      <c r="BEL61" s="15"/>
      <c r="BEM61" s="15"/>
      <c r="BEN61" s="15"/>
      <c r="BEO61" s="15"/>
      <c r="BEP61" s="15"/>
      <c r="BEQ61" s="15"/>
      <c r="BER61" s="15"/>
      <c r="BES61" s="15"/>
      <c r="BET61" s="15"/>
      <c r="BEU61" s="15"/>
      <c r="BEV61" s="15"/>
      <c r="BEW61" s="15"/>
      <c r="BEX61" s="15"/>
      <c r="BEY61" s="15"/>
      <c r="BEZ61" s="15"/>
      <c r="BFA61" s="15"/>
      <c r="BFB61" s="15"/>
      <c r="BFC61" s="15"/>
      <c r="BFD61" s="15"/>
      <c r="BFE61" s="15"/>
      <c r="BFF61" s="15"/>
      <c r="BFG61" s="15"/>
      <c r="BFH61" s="15"/>
      <c r="BFI61" s="15"/>
      <c r="BFJ61" s="15"/>
      <c r="BFK61" s="15"/>
      <c r="BFL61" s="15"/>
      <c r="BFM61" s="15"/>
      <c r="BFN61" s="15"/>
      <c r="BFO61" s="15"/>
      <c r="BFP61" s="15"/>
      <c r="BFQ61" s="15"/>
      <c r="BFR61" s="15"/>
      <c r="BFS61" s="15"/>
      <c r="BFT61" s="15"/>
      <c r="BFU61" s="15"/>
      <c r="BFV61" s="15"/>
      <c r="BFW61" s="15"/>
      <c r="BFX61" s="15"/>
      <c r="BFY61" s="15"/>
      <c r="BFZ61" s="15"/>
      <c r="BGA61" s="15"/>
      <c r="BGB61" s="15"/>
      <c r="BGC61" s="15"/>
      <c r="BGD61" s="15"/>
      <c r="BGE61" s="15"/>
      <c r="BGF61" s="15"/>
      <c r="BGG61" s="15"/>
      <c r="BGH61" s="15"/>
      <c r="BGI61" s="15"/>
      <c r="BGJ61" s="15"/>
      <c r="BGK61" s="15"/>
      <c r="BGL61" s="15"/>
      <c r="BGM61" s="15"/>
      <c r="BGN61" s="15"/>
      <c r="BGO61" s="15"/>
      <c r="BGP61" s="15"/>
      <c r="BGQ61" s="15"/>
      <c r="BGR61" s="15"/>
      <c r="BGS61" s="15"/>
      <c r="BGT61" s="15"/>
      <c r="BGU61" s="15"/>
      <c r="BGV61" s="15"/>
      <c r="BGW61" s="15"/>
      <c r="BGX61" s="15"/>
      <c r="BGY61" s="15"/>
      <c r="BGZ61" s="15"/>
      <c r="BHA61" s="15"/>
      <c r="BHB61" s="15"/>
      <c r="BHC61" s="15"/>
      <c r="BHD61" s="15"/>
      <c r="BHE61" s="15"/>
      <c r="BHF61" s="15"/>
      <c r="BHG61" s="15"/>
      <c r="BHH61" s="15"/>
      <c r="BHI61" s="15"/>
      <c r="BHJ61" s="15"/>
      <c r="BHK61" s="15"/>
      <c r="BHL61" s="15"/>
      <c r="BHM61" s="15"/>
      <c r="BHN61" s="15"/>
      <c r="BHO61" s="15"/>
      <c r="BHP61" s="15"/>
      <c r="BHQ61" s="15"/>
      <c r="BHR61" s="15"/>
      <c r="BHS61" s="15"/>
      <c r="BHT61" s="15"/>
      <c r="BHU61" s="15"/>
      <c r="BHV61" s="15"/>
      <c r="BHW61" s="15"/>
      <c r="BHX61" s="15"/>
      <c r="BHY61" s="15"/>
      <c r="BHZ61" s="15"/>
      <c r="BIA61" s="15"/>
      <c r="BIB61" s="15"/>
      <c r="BIC61" s="15"/>
      <c r="BID61" s="15"/>
      <c r="BIE61" s="15"/>
      <c r="BIF61" s="15"/>
      <c r="BIG61" s="15"/>
      <c r="BIH61" s="15"/>
      <c r="BII61" s="15"/>
      <c r="BIJ61" s="15"/>
      <c r="BIK61" s="15"/>
      <c r="BIL61" s="15"/>
      <c r="BIM61" s="15"/>
      <c r="BIN61" s="15"/>
      <c r="BIO61" s="15"/>
      <c r="BIP61" s="15"/>
      <c r="BIQ61" s="15"/>
      <c r="BIR61" s="15"/>
      <c r="BIS61" s="15"/>
      <c r="BIT61" s="15"/>
      <c r="BIU61" s="15"/>
      <c r="BIV61" s="15"/>
      <c r="BIW61" s="15"/>
      <c r="BIX61" s="15"/>
      <c r="BIY61" s="15"/>
      <c r="BIZ61" s="15"/>
      <c r="BJA61" s="15"/>
      <c r="BJB61" s="15"/>
      <c r="BJC61" s="15"/>
      <c r="BJD61" s="15"/>
      <c r="BJE61" s="15"/>
      <c r="BJF61" s="15"/>
      <c r="BJG61" s="15"/>
      <c r="BJH61" s="15"/>
      <c r="BJI61" s="15"/>
      <c r="BJJ61" s="15"/>
      <c r="BJK61" s="15"/>
      <c r="BJL61" s="15"/>
      <c r="BJM61" s="15"/>
      <c r="BJN61" s="15"/>
      <c r="BJO61" s="15"/>
      <c r="BJP61" s="15"/>
      <c r="BJQ61" s="15"/>
      <c r="BJR61" s="15"/>
      <c r="BJS61" s="15"/>
      <c r="BJT61" s="15"/>
      <c r="BJU61" s="15"/>
      <c r="BJV61" s="15"/>
      <c r="BJW61" s="15"/>
      <c r="BJX61" s="15"/>
      <c r="BJY61" s="15"/>
      <c r="BJZ61" s="15"/>
      <c r="BKA61" s="15"/>
      <c r="BKB61" s="15"/>
      <c r="BKC61" s="15"/>
      <c r="BKD61" s="15"/>
      <c r="BKE61" s="15"/>
      <c r="BKF61" s="15"/>
      <c r="BKG61" s="15"/>
      <c r="BKH61" s="15"/>
      <c r="BKI61" s="15"/>
      <c r="BKJ61" s="15"/>
      <c r="BKK61" s="15"/>
      <c r="BKL61" s="15"/>
      <c r="BKM61" s="15"/>
      <c r="BKN61" s="15"/>
      <c r="BKO61" s="15"/>
      <c r="BKP61" s="15"/>
      <c r="BKQ61" s="15"/>
      <c r="BKR61" s="15"/>
      <c r="BKS61" s="15"/>
      <c r="BKT61" s="15"/>
      <c r="BKU61" s="15"/>
      <c r="BKV61" s="15"/>
      <c r="BKW61" s="15"/>
      <c r="BKX61" s="15"/>
      <c r="BKY61" s="15"/>
      <c r="BKZ61" s="15"/>
      <c r="BLA61" s="15"/>
      <c r="BLB61" s="15"/>
      <c r="BLC61" s="15"/>
      <c r="BLD61" s="15"/>
      <c r="BLE61" s="15"/>
      <c r="BLF61" s="15"/>
      <c r="BLG61" s="15"/>
      <c r="BLH61" s="15"/>
      <c r="BLI61" s="15"/>
      <c r="BLJ61" s="15"/>
      <c r="BLK61" s="15"/>
      <c r="BLL61" s="15"/>
      <c r="BLM61" s="15"/>
      <c r="BLN61" s="15"/>
      <c r="BLO61" s="15"/>
      <c r="BLP61" s="15"/>
      <c r="BLQ61" s="15"/>
      <c r="BLR61" s="15"/>
      <c r="BLS61" s="15"/>
      <c r="BLT61" s="15"/>
      <c r="BLU61" s="15"/>
      <c r="BLV61" s="15"/>
      <c r="BLW61" s="15"/>
      <c r="BLX61" s="15"/>
      <c r="BLY61" s="15"/>
      <c r="BLZ61" s="15"/>
      <c r="BMA61" s="15"/>
      <c r="BMB61" s="15"/>
      <c r="BMC61" s="15"/>
      <c r="BMD61" s="15"/>
      <c r="BME61" s="15"/>
      <c r="BMF61" s="15"/>
      <c r="BMG61" s="15"/>
      <c r="BMH61" s="15"/>
      <c r="BMI61" s="15"/>
      <c r="BMJ61" s="15"/>
      <c r="BMK61" s="15"/>
      <c r="BML61" s="15"/>
      <c r="BMM61" s="15"/>
      <c r="BMN61" s="15"/>
      <c r="BMO61" s="15"/>
      <c r="BMP61" s="15"/>
      <c r="BMQ61" s="15"/>
      <c r="BMR61" s="15"/>
      <c r="BMS61" s="15"/>
      <c r="BMT61" s="15"/>
      <c r="BMU61" s="15"/>
      <c r="BMV61" s="15"/>
      <c r="BMW61" s="15"/>
      <c r="BMX61" s="15"/>
      <c r="BMY61" s="15"/>
      <c r="BMZ61" s="15"/>
      <c r="BNA61" s="15"/>
      <c r="BNB61" s="15"/>
      <c r="BNC61" s="15"/>
      <c r="BND61" s="15"/>
      <c r="BNE61" s="15"/>
      <c r="BNF61" s="15"/>
      <c r="BNG61" s="15"/>
      <c r="BNH61" s="15"/>
      <c r="BNI61" s="15"/>
      <c r="BNJ61" s="15"/>
      <c r="BNK61" s="15"/>
      <c r="BNL61" s="15"/>
      <c r="BNM61" s="15"/>
      <c r="BNN61" s="15"/>
      <c r="BNO61" s="15"/>
      <c r="BNP61" s="15"/>
      <c r="BNQ61" s="15"/>
      <c r="BNR61" s="15"/>
      <c r="BNS61" s="15"/>
      <c r="BNT61" s="15"/>
      <c r="BNU61" s="15"/>
      <c r="BNV61" s="15"/>
      <c r="BNW61" s="15"/>
      <c r="BNX61" s="15"/>
      <c r="BNY61" s="15"/>
      <c r="BNZ61" s="15"/>
      <c r="BOA61" s="15"/>
      <c r="BOB61" s="15"/>
      <c r="BOC61" s="15"/>
      <c r="BOD61" s="15"/>
      <c r="BOE61" s="15"/>
      <c r="BOF61" s="15"/>
      <c r="BOG61" s="15"/>
      <c r="BOH61" s="15"/>
      <c r="BOI61" s="15"/>
      <c r="BOJ61" s="15"/>
      <c r="BOK61" s="15"/>
      <c r="BOL61" s="15"/>
      <c r="BOM61" s="15"/>
      <c r="BON61" s="15"/>
      <c r="BOO61" s="15"/>
      <c r="BOP61" s="15"/>
      <c r="BOQ61" s="15"/>
      <c r="BOR61" s="15"/>
      <c r="BOS61" s="15"/>
      <c r="BOT61" s="15"/>
      <c r="BOU61" s="15"/>
      <c r="BOV61" s="15"/>
      <c r="BOW61" s="15"/>
      <c r="BOX61" s="15"/>
      <c r="BOY61" s="15"/>
      <c r="BOZ61" s="15"/>
      <c r="BPA61" s="15"/>
      <c r="BPB61" s="15"/>
      <c r="BPC61" s="15"/>
      <c r="BPD61" s="15"/>
      <c r="BPE61" s="15"/>
      <c r="BPF61" s="15"/>
      <c r="BPG61" s="15"/>
      <c r="BPH61" s="15"/>
      <c r="BPI61" s="15"/>
      <c r="BPJ61" s="15"/>
      <c r="BPK61" s="15"/>
      <c r="BPL61" s="15"/>
      <c r="BPM61" s="15"/>
      <c r="BPN61" s="15"/>
      <c r="BPO61" s="15"/>
      <c r="BPP61" s="15"/>
      <c r="BPQ61" s="15"/>
      <c r="BPR61" s="15"/>
      <c r="BPS61" s="15"/>
      <c r="BPT61" s="15"/>
      <c r="BPU61" s="15"/>
      <c r="BPV61" s="15"/>
      <c r="BPW61" s="15"/>
      <c r="BPX61" s="15"/>
      <c r="BPY61" s="15"/>
      <c r="BPZ61" s="15"/>
      <c r="BQA61" s="15"/>
      <c r="BQB61" s="15"/>
      <c r="BQC61" s="15"/>
      <c r="BQD61" s="15"/>
      <c r="BQE61" s="15"/>
      <c r="BQF61" s="15"/>
      <c r="BQG61" s="15"/>
      <c r="BQH61" s="15"/>
      <c r="BQI61" s="15"/>
      <c r="BQJ61" s="15"/>
      <c r="BQK61" s="15"/>
      <c r="BQL61" s="15"/>
      <c r="BQM61" s="15"/>
      <c r="BQN61" s="15"/>
      <c r="BQO61" s="15"/>
      <c r="BQP61" s="15"/>
      <c r="BQQ61" s="15"/>
      <c r="BQR61" s="15"/>
      <c r="BQS61" s="15"/>
      <c r="BQT61" s="15"/>
      <c r="BQU61" s="15"/>
      <c r="BQV61" s="15"/>
      <c r="BQW61" s="15"/>
      <c r="BQX61" s="15"/>
      <c r="BQY61" s="15"/>
      <c r="BQZ61" s="15"/>
      <c r="BRA61" s="15"/>
      <c r="BRB61" s="15"/>
      <c r="BRC61" s="15"/>
      <c r="BRD61" s="15"/>
      <c r="BRE61" s="15"/>
      <c r="BRF61" s="15"/>
      <c r="BRG61" s="15"/>
      <c r="BRH61" s="15"/>
      <c r="BRI61" s="15"/>
      <c r="BRJ61" s="15"/>
      <c r="BRK61" s="15"/>
      <c r="BRL61" s="15"/>
      <c r="BRM61" s="15"/>
      <c r="BRN61" s="15"/>
      <c r="BRO61" s="15"/>
      <c r="BRP61" s="15"/>
      <c r="BRQ61" s="15"/>
      <c r="BRR61" s="15"/>
      <c r="BRS61" s="15"/>
      <c r="BRT61" s="15"/>
      <c r="BRU61" s="15"/>
      <c r="BRV61" s="15"/>
      <c r="BRW61" s="15"/>
      <c r="BRX61" s="15"/>
      <c r="BRY61" s="15"/>
      <c r="BRZ61" s="15"/>
      <c r="BSA61" s="15"/>
      <c r="BSB61" s="15"/>
      <c r="BSC61" s="15"/>
      <c r="BSD61" s="15"/>
      <c r="BSE61" s="15"/>
      <c r="BSF61" s="15"/>
      <c r="BSG61" s="15"/>
      <c r="BSH61" s="15"/>
      <c r="BSI61" s="15"/>
      <c r="BSJ61" s="15"/>
      <c r="BSK61" s="15"/>
      <c r="BSL61" s="15"/>
      <c r="BSM61" s="15"/>
      <c r="BSN61" s="15"/>
      <c r="BSO61" s="15"/>
      <c r="BSP61" s="15"/>
      <c r="BSQ61" s="15"/>
      <c r="BSR61" s="15"/>
      <c r="BSS61" s="15"/>
      <c r="BST61" s="15"/>
      <c r="BSU61" s="15"/>
      <c r="BSV61" s="15"/>
      <c r="BSW61" s="15"/>
      <c r="BSX61" s="15"/>
      <c r="BSY61" s="15"/>
      <c r="BSZ61" s="15"/>
      <c r="BTA61" s="15"/>
      <c r="BTB61" s="15"/>
      <c r="BTC61" s="15"/>
      <c r="BTD61" s="15"/>
      <c r="BTE61" s="15"/>
      <c r="BTF61" s="15"/>
      <c r="BTG61" s="15"/>
      <c r="BTH61" s="15"/>
      <c r="BTI61" s="15"/>
      <c r="BTJ61" s="15"/>
      <c r="BTK61" s="15"/>
      <c r="BTL61" s="15"/>
      <c r="BTM61" s="15"/>
      <c r="BTN61" s="15"/>
      <c r="BTO61" s="15"/>
      <c r="BTP61" s="15"/>
      <c r="BTQ61" s="15"/>
      <c r="BTR61" s="15"/>
      <c r="BTS61" s="15"/>
      <c r="BTT61" s="15"/>
      <c r="BTU61" s="15"/>
      <c r="BTV61" s="15"/>
      <c r="BTW61" s="15"/>
      <c r="BTX61" s="15"/>
      <c r="BTY61" s="15"/>
      <c r="BTZ61" s="15"/>
      <c r="BUA61" s="15"/>
      <c r="BUB61" s="15"/>
      <c r="BUC61" s="15"/>
      <c r="BUD61" s="15"/>
      <c r="BUE61" s="15"/>
      <c r="BUF61" s="15"/>
      <c r="BUG61" s="15"/>
      <c r="BUH61" s="15"/>
      <c r="BUI61" s="15"/>
      <c r="BUJ61" s="15"/>
      <c r="BUK61" s="15"/>
      <c r="BUL61" s="15"/>
      <c r="BUM61" s="15"/>
      <c r="BUN61" s="15"/>
      <c r="BUO61" s="15"/>
      <c r="BUP61" s="15"/>
      <c r="BUQ61" s="15"/>
      <c r="BUR61" s="15"/>
      <c r="BUS61" s="15"/>
      <c r="BUT61" s="15"/>
      <c r="BUU61" s="15"/>
      <c r="BUV61" s="15"/>
      <c r="BUW61" s="15"/>
      <c r="BUX61" s="15"/>
      <c r="BUY61" s="15"/>
      <c r="BUZ61" s="15"/>
      <c r="BVA61" s="15"/>
      <c r="BVB61" s="15"/>
      <c r="BVC61" s="15"/>
      <c r="BVD61" s="15"/>
      <c r="BVE61" s="15"/>
      <c r="BVF61" s="15"/>
      <c r="BVG61" s="15"/>
      <c r="BVH61" s="15"/>
      <c r="BVI61" s="15"/>
      <c r="BVJ61" s="15"/>
      <c r="BVK61" s="15"/>
      <c r="BVL61" s="15"/>
      <c r="BVM61" s="15"/>
    </row>
    <row r="62" spans="1:1937" s="7" customFormat="1" x14ac:dyDescent="0.2">
      <c r="A62" s="19"/>
      <c r="B62" s="20"/>
      <c r="C62" s="20"/>
      <c r="D62" s="20"/>
      <c r="E62" s="20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/>
      <c r="CW62" s="15"/>
      <c r="CX62" s="15"/>
      <c r="CY62" s="15"/>
      <c r="CZ62" s="15"/>
      <c r="DA62" s="15"/>
      <c r="DB62" s="15"/>
      <c r="DC62" s="15"/>
      <c r="DD62" s="15"/>
      <c r="DE62" s="15"/>
      <c r="DF62" s="15"/>
      <c r="DG62" s="15"/>
      <c r="DH62" s="15"/>
      <c r="DI62" s="15"/>
      <c r="DJ62" s="15"/>
      <c r="DK62" s="15"/>
      <c r="DL62" s="15"/>
      <c r="DM62" s="15"/>
      <c r="DN62" s="15"/>
      <c r="DO62" s="15"/>
      <c r="DP62" s="15"/>
      <c r="DQ62" s="15"/>
      <c r="DR62" s="15"/>
      <c r="DS62" s="15"/>
      <c r="DT62" s="15"/>
      <c r="DU62" s="15"/>
      <c r="DV62" s="15"/>
      <c r="DW62" s="15"/>
      <c r="DX62" s="15"/>
      <c r="DY62" s="15"/>
      <c r="DZ62" s="15"/>
      <c r="EA62" s="15"/>
      <c r="EB62" s="15"/>
      <c r="EC62" s="15"/>
      <c r="ED62" s="15"/>
      <c r="EE62" s="15"/>
      <c r="EF62" s="15"/>
      <c r="EG62" s="15"/>
      <c r="EH62" s="15"/>
      <c r="EI62" s="15"/>
      <c r="EJ62" s="15"/>
      <c r="EK62" s="15"/>
      <c r="EL62" s="15"/>
      <c r="EM62" s="15"/>
      <c r="EN62" s="15"/>
      <c r="EO62" s="15"/>
      <c r="EP62" s="15"/>
      <c r="EQ62" s="15"/>
      <c r="ER62" s="15"/>
      <c r="ES62" s="15"/>
      <c r="ET62" s="15"/>
      <c r="EU62" s="15"/>
      <c r="EV62" s="15"/>
      <c r="EW62" s="15"/>
      <c r="EX62" s="15"/>
      <c r="EY62" s="15"/>
      <c r="EZ62" s="15"/>
      <c r="FA62" s="15"/>
      <c r="FB62" s="15"/>
      <c r="FC62" s="15"/>
      <c r="FD62" s="15"/>
      <c r="FE62" s="15"/>
      <c r="FF62" s="15"/>
      <c r="FG62" s="15"/>
      <c r="FH62" s="15"/>
      <c r="FI62" s="15"/>
      <c r="FJ62" s="15"/>
      <c r="FK62" s="15"/>
      <c r="FL62" s="15"/>
      <c r="FM62" s="15"/>
      <c r="FN62" s="15"/>
      <c r="FO62" s="15"/>
      <c r="FP62" s="15"/>
      <c r="FQ62" s="15"/>
      <c r="FR62" s="15"/>
      <c r="FS62" s="15"/>
      <c r="FT62" s="15"/>
      <c r="FU62" s="15"/>
      <c r="FV62" s="15"/>
      <c r="FW62" s="15"/>
      <c r="FX62" s="15"/>
      <c r="FY62" s="15"/>
      <c r="FZ62" s="15"/>
      <c r="GA62" s="15"/>
      <c r="GB62" s="15"/>
      <c r="GC62" s="15"/>
      <c r="GD62" s="15"/>
      <c r="GE62" s="15"/>
      <c r="GF62" s="15"/>
      <c r="GG62" s="15"/>
      <c r="GH62" s="15"/>
      <c r="GI62" s="15"/>
      <c r="GJ62" s="15"/>
      <c r="GK62" s="15"/>
      <c r="GL62" s="15"/>
      <c r="GM62" s="15"/>
      <c r="GN62" s="15"/>
      <c r="GO62" s="15"/>
      <c r="GP62" s="15"/>
      <c r="GQ62" s="15"/>
      <c r="GR62" s="15"/>
      <c r="GS62" s="15"/>
      <c r="GT62" s="15"/>
      <c r="GU62" s="15"/>
      <c r="GV62" s="15"/>
      <c r="GW62" s="15"/>
      <c r="GX62" s="15"/>
      <c r="GY62" s="15"/>
      <c r="GZ62" s="15"/>
      <c r="HA62" s="15"/>
      <c r="HB62" s="15"/>
      <c r="HC62" s="15"/>
      <c r="HD62" s="15"/>
      <c r="HE62" s="15"/>
      <c r="HF62" s="15"/>
      <c r="HG62" s="15"/>
      <c r="HH62" s="15"/>
      <c r="HI62" s="15"/>
      <c r="HJ62" s="15"/>
      <c r="HK62" s="15"/>
      <c r="HL62" s="15"/>
      <c r="HM62" s="15"/>
      <c r="HN62" s="15"/>
      <c r="HO62" s="15"/>
      <c r="HP62" s="15"/>
      <c r="HQ62" s="15"/>
      <c r="HR62" s="15"/>
      <c r="HS62" s="15"/>
      <c r="HT62" s="15"/>
      <c r="HU62" s="15"/>
      <c r="HV62" s="15"/>
      <c r="HW62" s="15"/>
      <c r="HX62" s="15"/>
      <c r="HY62" s="15"/>
      <c r="HZ62" s="15"/>
      <c r="IA62" s="15"/>
      <c r="IB62" s="15"/>
      <c r="IC62" s="15"/>
      <c r="ID62" s="15"/>
      <c r="IE62" s="15"/>
      <c r="IF62" s="15"/>
      <c r="IG62" s="15"/>
      <c r="IH62" s="15"/>
      <c r="II62" s="15"/>
      <c r="IJ62" s="15"/>
      <c r="IK62" s="15"/>
      <c r="IL62" s="15"/>
      <c r="IM62" s="15"/>
      <c r="IN62" s="15"/>
      <c r="IO62" s="15"/>
      <c r="IP62" s="15"/>
      <c r="IQ62" s="15"/>
      <c r="IR62" s="15"/>
      <c r="IS62" s="15"/>
      <c r="IT62" s="15"/>
      <c r="IU62" s="15"/>
      <c r="IV62" s="15"/>
      <c r="IW62" s="15"/>
      <c r="IX62" s="15"/>
      <c r="IY62" s="15"/>
      <c r="IZ62" s="15"/>
      <c r="JA62" s="15"/>
      <c r="JB62" s="15"/>
      <c r="JC62" s="15"/>
      <c r="JD62" s="15"/>
      <c r="JE62" s="15"/>
      <c r="JF62" s="15"/>
      <c r="JG62" s="15"/>
      <c r="JH62" s="15"/>
      <c r="JI62" s="15"/>
      <c r="JJ62" s="15"/>
      <c r="JK62" s="15"/>
      <c r="JL62" s="15"/>
      <c r="JM62" s="15"/>
      <c r="JN62" s="15"/>
      <c r="JO62" s="15"/>
      <c r="JP62" s="15"/>
      <c r="JQ62" s="15"/>
      <c r="JR62" s="15"/>
      <c r="JS62" s="15"/>
      <c r="JT62" s="15"/>
      <c r="JU62" s="15"/>
      <c r="JV62" s="15"/>
      <c r="JW62" s="15"/>
      <c r="JX62" s="15"/>
      <c r="JY62" s="15"/>
      <c r="JZ62" s="15"/>
      <c r="KA62" s="15"/>
      <c r="KB62" s="15"/>
      <c r="KC62" s="15"/>
      <c r="KD62" s="15"/>
      <c r="KE62" s="15"/>
      <c r="KF62" s="15"/>
      <c r="KG62" s="15"/>
      <c r="KH62" s="15"/>
      <c r="KI62" s="15"/>
      <c r="KJ62" s="15"/>
      <c r="KK62" s="15"/>
      <c r="KL62" s="15"/>
      <c r="KM62" s="15"/>
      <c r="KN62" s="15"/>
      <c r="KO62" s="15"/>
      <c r="KP62" s="15"/>
      <c r="KQ62" s="15"/>
      <c r="KR62" s="15"/>
      <c r="KS62" s="15"/>
      <c r="KT62" s="15"/>
      <c r="KU62" s="15"/>
      <c r="KV62" s="15"/>
      <c r="KW62" s="15"/>
      <c r="KX62" s="15"/>
      <c r="KY62" s="15"/>
      <c r="KZ62" s="15"/>
      <c r="LA62" s="15"/>
      <c r="LB62" s="15"/>
      <c r="LC62" s="15"/>
      <c r="LD62" s="15"/>
      <c r="LE62" s="15"/>
      <c r="LF62" s="15"/>
      <c r="LG62" s="15"/>
      <c r="LH62" s="15"/>
      <c r="LI62" s="15"/>
      <c r="LJ62" s="15"/>
      <c r="LK62" s="15"/>
      <c r="LL62" s="15"/>
      <c r="LM62" s="15"/>
      <c r="LN62" s="15"/>
      <c r="LO62" s="15"/>
      <c r="LP62" s="15"/>
      <c r="LQ62" s="15"/>
      <c r="LR62" s="15"/>
      <c r="LS62" s="15"/>
      <c r="LT62" s="15"/>
      <c r="LU62" s="15"/>
      <c r="LV62" s="15"/>
      <c r="LW62" s="15"/>
      <c r="LX62" s="15"/>
      <c r="LY62" s="15"/>
      <c r="LZ62" s="15"/>
      <c r="MA62" s="15"/>
      <c r="MB62" s="15"/>
      <c r="MC62" s="15"/>
      <c r="MD62" s="15"/>
      <c r="ME62" s="15"/>
      <c r="MF62" s="15"/>
      <c r="MG62" s="15"/>
      <c r="MH62" s="15"/>
      <c r="MI62" s="15"/>
      <c r="MJ62" s="15"/>
      <c r="MK62" s="15"/>
      <c r="ML62" s="15"/>
      <c r="MM62" s="15"/>
      <c r="MN62" s="15"/>
      <c r="MO62" s="15"/>
      <c r="MP62" s="15"/>
      <c r="MQ62" s="15"/>
      <c r="MR62" s="15"/>
      <c r="MS62" s="15"/>
      <c r="MT62" s="15"/>
      <c r="MU62" s="15"/>
      <c r="MV62" s="15"/>
      <c r="MW62" s="15"/>
      <c r="MX62" s="15"/>
      <c r="MY62" s="15"/>
      <c r="MZ62" s="15"/>
      <c r="NA62" s="15"/>
      <c r="NB62" s="15"/>
      <c r="NC62" s="15"/>
      <c r="ND62" s="15"/>
      <c r="NE62" s="15"/>
      <c r="NF62" s="15"/>
      <c r="NG62" s="15"/>
      <c r="NH62" s="15"/>
      <c r="NI62" s="15"/>
      <c r="NJ62" s="15"/>
      <c r="NK62" s="15"/>
      <c r="NL62" s="15"/>
      <c r="NM62" s="15"/>
      <c r="NN62" s="15"/>
      <c r="NO62" s="15"/>
      <c r="NP62" s="15"/>
      <c r="NQ62" s="15"/>
      <c r="NR62" s="15"/>
      <c r="NS62" s="15"/>
      <c r="NT62" s="15"/>
      <c r="NU62" s="15"/>
      <c r="NV62" s="15"/>
      <c r="NW62" s="15"/>
      <c r="NX62" s="15"/>
      <c r="NY62" s="15"/>
      <c r="NZ62" s="15"/>
      <c r="OA62" s="15"/>
      <c r="OB62" s="15"/>
      <c r="OC62" s="15"/>
      <c r="OD62" s="15"/>
      <c r="OE62" s="15"/>
      <c r="OF62" s="15"/>
      <c r="OG62" s="15"/>
      <c r="OH62" s="15"/>
      <c r="OI62" s="15"/>
      <c r="OJ62" s="15"/>
      <c r="OK62" s="15"/>
      <c r="OL62" s="15"/>
      <c r="OM62" s="15"/>
      <c r="ON62" s="15"/>
      <c r="OO62" s="15"/>
      <c r="OP62" s="15"/>
      <c r="OQ62" s="15"/>
      <c r="OR62" s="15"/>
      <c r="OS62" s="15"/>
      <c r="OT62" s="15"/>
      <c r="OU62" s="15"/>
      <c r="OV62" s="15"/>
      <c r="OW62" s="15"/>
      <c r="OX62" s="15"/>
      <c r="OY62" s="15"/>
      <c r="OZ62" s="15"/>
      <c r="PA62" s="15"/>
      <c r="PB62" s="15"/>
      <c r="PC62" s="15"/>
      <c r="PD62" s="15"/>
      <c r="PE62" s="15"/>
      <c r="PF62" s="15"/>
      <c r="PG62" s="15"/>
      <c r="PH62" s="15"/>
      <c r="PI62" s="15"/>
      <c r="PJ62" s="15"/>
      <c r="PK62" s="15"/>
      <c r="PL62" s="15"/>
      <c r="PM62" s="15"/>
      <c r="PN62" s="15"/>
      <c r="PO62" s="15"/>
      <c r="PP62" s="15"/>
      <c r="PQ62" s="15"/>
      <c r="PR62" s="15"/>
      <c r="PS62" s="15"/>
      <c r="PT62" s="15"/>
      <c r="PU62" s="15"/>
      <c r="PV62" s="15"/>
      <c r="PW62" s="15"/>
      <c r="PX62" s="15"/>
      <c r="PY62" s="15"/>
      <c r="PZ62" s="15"/>
      <c r="QA62" s="15"/>
      <c r="QB62" s="15"/>
      <c r="QC62" s="15"/>
      <c r="QD62" s="15"/>
      <c r="QE62" s="15"/>
      <c r="QF62" s="15"/>
      <c r="QG62" s="15"/>
      <c r="QH62" s="15"/>
      <c r="QI62" s="15"/>
      <c r="QJ62" s="15"/>
      <c r="QK62" s="15"/>
      <c r="QL62" s="15"/>
      <c r="QM62" s="15"/>
      <c r="QN62" s="15"/>
      <c r="QO62" s="15"/>
      <c r="QP62" s="15"/>
      <c r="QQ62" s="15"/>
      <c r="QR62" s="15"/>
      <c r="QS62" s="15"/>
      <c r="QT62" s="15"/>
      <c r="QU62" s="15"/>
      <c r="QV62" s="15"/>
      <c r="QW62" s="15"/>
      <c r="QX62" s="15"/>
      <c r="QY62" s="15"/>
      <c r="QZ62" s="15"/>
      <c r="RA62" s="15"/>
      <c r="RB62" s="15"/>
      <c r="RC62" s="15"/>
      <c r="RD62" s="15"/>
      <c r="RE62" s="15"/>
      <c r="RF62" s="15"/>
      <c r="RG62" s="15"/>
      <c r="RH62" s="15"/>
      <c r="RI62" s="15"/>
      <c r="RJ62" s="15"/>
      <c r="RK62" s="15"/>
      <c r="RL62" s="15"/>
      <c r="RM62" s="15"/>
      <c r="RN62" s="15"/>
      <c r="RO62" s="15"/>
      <c r="RP62" s="15"/>
      <c r="RQ62" s="15"/>
      <c r="RR62" s="15"/>
      <c r="RS62" s="15"/>
      <c r="RT62" s="15"/>
      <c r="RU62" s="15"/>
      <c r="RV62" s="15"/>
      <c r="RW62" s="15"/>
      <c r="RX62" s="15"/>
      <c r="RY62" s="15"/>
      <c r="RZ62" s="15"/>
      <c r="SA62" s="15"/>
      <c r="SB62" s="15"/>
      <c r="SC62" s="15"/>
      <c r="SD62" s="15"/>
      <c r="SE62" s="15"/>
      <c r="SF62" s="15"/>
      <c r="SG62" s="15"/>
      <c r="SH62" s="15"/>
      <c r="SI62" s="15"/>
      <c r="SJ62" s="15"/>
      <c r="SK62" s="15"/>
      <c r="SL62" s="15"/>
      <c r="SM62" s="15"/>
      <c r="SN62" s="15"/>
      <c r="SO62" s="15"/>
      <c r="SP62" s="15"/>
      <c r="SQ62" s="15"/>
      <c r="SR62" s="15"/>
      <c r="SS62" s="15"/>
      <c r="ST62" s="15"/>
      <c r="SU62" s="15"/>
      <c r="SV62" s="15"/>
      <c r="SW62" s="15"/>
      <c r="SX62" s="15"/>
      <c r="SY62" s="15"/>
      <c r="SZ62" s="15"/>
      <c r="TA62" s="15"/>
      <c r="TB62" s="15"/>
      <c r="TC62" s="15"/>
      <c r="TD62" s="15"/>
      <c r="TE62" s="15"/>
      <c r="TF62" s="15"/>
      <c r="TG62" s="15"/>
      <c r="TH62" s="15"/>
      <c r="TI62" s="15"/>
      <c r="TJ62" s="15"/>
      <c r="TK62" s="15"/>
      <c r="TL62" s="15"/>
      <c r="TM62" s="15"/>
      <c r="TN62" s="15"/>
      <c r="TO62" s="15"/>
      <c r="TP62" s="15"/>
      <c r="TQ62" s="15"/>
      <c r="TR62" s="15"/>
      <c r="TS62" s="15"/>
      <c r="TT62" s="15"/>
      <c r="TU62" s="15"/>
      <c r="TV62" s="15"/>
      <c r="TW62" s="15"/>
      <c r="TX62" s="15"/>
      <c r="TY62" s="15"/>
      <c r="TZ62" s="15"/>
      <c r="UA62" s="15"/>
      <c r="UB62" s="15"/>
      <c r="UC62" s="15"/>
      <c r="UD62" s="15"/>
      <c r="UE62" s="15"/>
      <c r="UF62" s="15"/>
      <c r="UG62" s="15"/>
      <c r="UH62" s="15"/>
      <c r="UI62" s="15"/>
      <c r="UJ62" s="15"/>
      <c r="UK62" s="15"/>
      <c r="UL62" s="15"/>
      <c r="UM62" s="15"/>
      <c r="UN62" s="15"/>
      <c r="UO62" s="15"/>
      <c r="UP62" s="15"/>
      <c r="UQ62" s="15"/>
      <c r="UR62" s="15"/>
      <c r="US62" s="15"/>
      <c r="UT62" s="15"/>
      <c r="UU62" s="15"/>
      <c r="UV62" s="15"/>
      <c r="UW62" s="15"/>
      <c r="UX62" s="15"/>
      <c r="UY62" s="15"/>
      <c r="UZ62" s="15"/>
      <c r="VA62" s="15"/>
      <c r="VB62" s="15"/>
      <c r="VC62" s="15"/>
      <c r="VD62" s="15"/>
      <c r="VE62" s="15"/>
      <c r="VF62" s="15"/>
      <c r="VG62" s="15"/>
      <c r="VH62" s="15"/>
      <c r="VI62" s="15"/>
      <c r="VJ62" s="15"/>
      <c r="VK62" s="15"/>
      <c r="VL62" s="15"/>
      <c r="VM62" s="15"/>
      <c r="VN62" s="15"/>
      <c r="VO62" s="15"/>
      <c r="VP62" s="15"/>
      <c r="VQ62" s="15"/>
      <c r="VR62" s="15"/>
      <c r="VS62" s="15"/>
      <c r="VT62" s="15"/>
      <c r="VU62" s="15"/>
      <c r="VV62" s="15"/>
      <c r="VW62" s="15"/>
      <c r="VX62" s="15"/>
      <c r="VY62" s="15"/>
      <c r="VZ62" s="15"/>
      <c r="WA62" s="15"/>
      <c r="WB62" s="15"/>
      <c r="WC62" s="15"/>
      <c r="WD62" s="15"/>
      <c r="WE62" s="15"/>
      <c r="WF62" s="15"/>
      <c r="WG62" s="15"/>
      <c r="WH62" s="15"/>
      <c r="WI62" s="15"/>
      <c r="WJ62" s="15"/>
      <c r="WK62" s="15"/>
      <c r="WL62" s="15"/>
      <c r="WM62" s="15"/>
      <c r="WN62" s="15"/>
      <c r="WO62" s="15"/>
      <c r="WP62" s="15"/>
      <c r="WQ62" s="15"/>
      <c r="WR62" s="15"/>
      <c r="WS62" s="15"/>
      <c r="WT62" s="15"/>
      <c r="WU62" s="15"/>
      <c r="WV62" s="15"/>
      <c r="WW62" s="15"/>
      <c r="WX62" s="15"/>
      <c r="WY62" s="15"/>
      <c r="WZ62" s="15"/>
      <c r="XA62" s="15"/>
      <c r="XB62" s="15"/>
      <c r="XC62" s="15"/>
      <c r="XD62" s="15"/>
      <c r="XE62" s="15"/>
      <c r="XF62" s="15"/>
      <c r="XG62" s="15"/>
      <c r="XH62" s="15"/>
      <c r="XI62" s="15"/>
      <c r="XJ62" s="15"/>
      <c r="XK62" s="15"/>
      <c r="XL62" s="15"/>
      <c r="XM62" s="15"/>
      <c r="XN62" s="15"/>
      <c r="XO62" s="15"/>
      <c r="XP62" s="15"/>
      <c r="XQ62" s="15"/>
      <c r="XR62" s="15"/>
      <c r="XS62" s="15"/>
      <c r="XT62" s="15"/>
      <c r="XU62" s="15"/>
      <c r="XV62" s="15"/>
      <c r="XW62" s="15"/>
      <c r="XX62" s="15"/>
      <c r="XY62" s="15"/>
      <c r="XZ62" s="15"/>
      <c r="YA62" s="15"/>
      <c r="YB62" s="15"/>
      <c r="YC62" s="15"/>
      <c r="YD62" s="15"/>
      <c r="YE62" s="15"/>
      <c r="YF62" s="15"/>
      <c r="YG62" s="15"/>
      <c r="YH62" s="15"/>
      <c r="YI62" s="15"/>
      <c r="YJ62" s="15"/>
      <c r="YK62" s="15"/>
      <c r="YL62" s="15"/>
      <c r="YM62" s="15"/>
      <c r="YN62" s="15"/>
      <c r="YO62" s="15"/>
      <c r="YP62" s="15"/>
      <c r="YQ62" s="15"/>
      <c r="YR62" s="15"/>
      <c r="YS62" s="15"/>
      <c r="YT62" s="15"/>
      <c r="YU62" s="15"/>
      <c r="YV62" s="15"/>
      <c r="YW62" s="15"/>
      <c r="YX62" s="15"/>
      <c r="YY62" s="15"/>
      <c r="YZ62" s="15"/>
      <c r="ZA62" s="15"/>
      <c r="ZB62" s="15"/>
      <c r="ZC62" s="15"/>
      <c r="ZD62" s="15"/>
      <c r="ZE62" s="15"/>
      <c r="ZF62" s="15"/>
      <c r="ZG62" s="15"/>
      <c r="ZH62" s="15"/>
      <c r="ZI62" s="15"/>
      <c r="ZJ62" s="15"/>
      <c r="ZK62" s="15"/>
      <c r="ZL62" s="15"/>
      <c r="ZM62" s="15"/>
      <c r="ZN62" s="15"/>
      <c r="ZO62" s="15"/>
      <c r="ZP62" s="15"/>
      <c r="ZQ62" s="15"/>
      <c r="ZR62" s="15"/>
      <c r="ZS62" s="15"/>
      <c r="ZT62" s="15"/>
      <c r="ZU62" s="15"/>
      <c r="ZV62" s="15"/>
      <c r="ZW62" s="15"/>
      <c r="ZX62" s="15"/>
      <c r="ZY62" s="15"/>
      <c r="ZZ62" s="15"/>
      <c r="AAA62" s="15"/>
      <c r="AAB62" s="15"/>
      <c r="AAC62" s="15"/>
      <c r="AAD62" s="15"/>
      <c r="AAE62" s="15"/>
      <c r="AAF62" s="15"/>
      <c r="AAG62" s="15"/>
      <c r="AAH62" s="15"/>
      <c r="AAI62" s="15"/>
      <c r="AAJ62" s="15"/>
      <c r="AAK62" s="15"/>
      <c r="AAL62" s="15"/>
      <c r="AAM62" s="15"/>
      <c r="AAN62" s="15"/>
      <c r="AAO62" s="15"/>
      <c r="AAP62" s="15"/>
      <c r="AAQ62" s="15"/>
      <c r="AAR62" s="15"/>
      <c r="AAS62" s="15"/>
      <c r="AAT62" s="15"/>
      <c r="AAU62" s="15"/>
      <c r="AAV62" s="15"/>
      <c r="AAW62" s="15"/>
      <c r="AAX62" s="15"/>
      <c r="AAY62" s="15"/>
      <c r="AAZ62" s="15"/>
      <c r="ABA62" s="15"/>
      <c r="ABB62" s="15"/>
      <c r="ABC62" s="15"/>
      <c r="ABD62" s="15"/>
      <c r="ABE62" s="15"/>
      <c r="ABF62" s="15"/>
      <c r="ABG62" s="15"/>
      <c r="ABH62" s="15"/>
      <c r="ABI62" s="15"/>
      <c r="ABJ62" s="15"/>
      <c r="ABK62" s="15"/>
      <c r="ABL62" s="15"/>
      <c r="ABM62" s="15"/>
      <c r="ABN62" s="15"/>
      <c r="ABO62" s="15"/>
      <c r="ABP62" s="15"/>
      <c r="ABQ62" s="15"/>
      <c r="ABR62" s="15"/>
      <c r="ABS62" s="15"/>
      <c r="ABT62" s="15"/>
      <c r="ABU62" s="15"/>
      <c r="ABV62" s="15"/>
      <c r="ABW62" s="15"/>
      <c r="ABX62" s="15"/>
      <c r="ABY62" s="15"/>
      <c r="ABZ62" s="15"/>
      <c r="ACA62" s="15"/>
      <c r="ACB62" s="15"/>
      <c r="ACC62" s="15"/>
      <c r="ACD62" s="15"/>
      <c r="ACE62" s="15"/>
      <c r="ACF62" s="15"/>
      <c r="ACG62" s="15"/>
      <c r="ACH62" s="15"/>
      <c r="ACI62" s="15"/>
      <c r="ACJ62" s="15"/>
      <c r="ACK62" s="15"/>
      <c r="ACL62" s="15"/>
      <c r="ACM62" s="15"/>
      <c r="ACN62" s="15"/>
      <c r="ACO62" s="15"/>
      <c r="ACP62" s="15"/>
      <c r="ACQ62" s="15"/>
      <c r="ACR62" s="15"/>
      <c r="ACS62" s="15"/>
      <c r="ACT62" s="15"/>
      <c r="ACU62" s="15"/>
      <c r="ACV62" s="15"/>
      <c r="ACW62" s="15"/>
      <c r="ACX62" s="15"/>
      <c r="ACY62" s="15"/>
      <c r="ACZ62" s="15"/>
      <c r="ADA62" s="15"/>
      <c r="ADB62" s="15"/>
      <c r="ADC62" s="15"/>
      <c r="ADD62" s="15"/>
      <c r="ADE62" s="15"/>
      <c r="ADF62" s="15"/>
      <c r="ADG62" s="15"/>
      <c r="ADH62" s="15"/>
      <c r="ADI62" s="15"/>
      <c r="ADJ62" s="15"/>
      <c r="ADK62" s="15"/>
      <c r="ADL62" s="15"/>
      <c r="ADM62" s="15"/>
      <c r="ADN62" s="15"/>
      <c r="ADO62" s="15"/>
      <c r="ADP62" s="15"/>
      <c r="ADQ62" s="15"/>
      <c r="ADR62" s="15"/>
      <c r="ADS62" s="15"/>
      <c r="ADT62" s="15"/>
      <c r="ADU62" s="15"/>
      <c r="ADV62" s="15"/>
      <c r="ADW62" s="15"/>
      <c r="ADX62" s="15"/>
      <c r="ADY62" s="15"/>
      <c r="ADZ62" s="15"/>
      <c r="AEA62" s="15"/>
      <c r="AEB62" s="15"/>
      <c r="AEC62" s="15"/>
      <c r="AED62" s="15"/>
      <c r="AEE62" s="15"/>
      <c r="AEF62" s="15"/>
      <c r="AEG62" s="15"/>
      <c r="AEH62" s="15"/>
      <c r="AEI62" s="15"/>
      <c r="AEJ62" s="15"/>
      <c r="AEK62" s="15"/>
      <c r="AEL62" s="15"/>
      <c r="AEM62" s="15"/>
      <c r="AEN62" s="15"/>
      <c r="AEO62" s="15"/>
      <c r="AEP62" s="15"/>
      <c r="AEQ62" s="15"/>
      <c r="AER62" s="15"/>
      <c r="AES62" s="15"/>
      <c r="AET62" s="15"/>
      <c r="AEU62" s="15"/>
      <c r="AEV62" s="15"/>
      <c r="AEW62" s="15"/>
      <c r="AEX62" s="15"/>
      <c r="AEY62" s="15"/>
      <c r="AEZ62" s="15"/>
      <c r="AFA62" s="15"/>
      <c r="AFB62" s="15"/>
      <c r="AFC62" s="15"/>
      <c r="AFD62" s="15"/>
      <c r="AFE62" s="15"/>
      <c r="AFF62" s="15"/>
      <c r="AFG62" s="15"/>
      <c r="AFH62" s="15"/>
      <c r="AFI62" s="15"/>
      <c r="AFJ62" s="15"/>
      <c r="AFK62" s="15"/>
      <c r="AFL62" s="15"/>
      <c r="AFM62" s="15"/>
      <c r="AFN62" s="15"/>
      <c r="AFO62" s="15"/>
      <c r="AFP62" s="15"/>
      <c r="AFQ62" s="15"/>
      <c r="AFR62" s="15"/>
      <c r="AFS62" s="15"/>
      <c r="AFT62" s="15"/>
      <c r="AFU62" s="15"/>
      <c r="AFV62" s="15"/>
      <c r="AFW62" s="15"/>
      <c r="AFX62" s="15"/>
      <c r="AFY62" s="15"/>
      <c r="AFZ62" s="15"/>
      <c r="AGA62" s="15"/>
      <c r="AGB62" s="15"/>
      <c r="AGC62" s="15"/>
      <c r="AGD62" s="15"/>
      <c r="AGE62" s="15"/>
      <c r="AGF62" s="15"/>
      <c r="AGG62" s="15"/>
      <c r="AGH62" s="15"/>
      <c r="AGI62" s="15"/>
      <c r="AGJ62" s="15"/>
      <c r="AGK62" s="15"/>
      <c r="AGL62" s="15"/>
      <c r="AGM62" s="15"/>
      <c r="AGN62" s="15"/>
      <c r="AGO62" s="15"/>
      <c r="AGP62" s="15"/>
      <c r="AGQ62" s="15"/>
      <c r="AGR62" s="15"/>
      <c r="AGS62" s="15"/>
      <c r="AGT62" s="15"/>
      <c r="AGU62" s="15"/>
      <c r="AGV62" s="15"/>
      <c r="AGW62" s="15"/>
      <c r="AGX62" s="15"/>
      <c r="AGY62" s="15"/>
      <c r="AGZ62" s="15"/>
      <c r="AHA62" s="15"/>
      <c r="AHB62" s="15"/>
      <c r="AHC62" s="15"/>
      <c r="AHD62" s="15"/>
      <c r="AHE62" s="15"/>
      <c r="AHF62" s="15"/>
      <c r="AHG62" s="15"/>
      <c r="AHH62" s="15"/>
      <c r="AHI62" s="15"/>
      <c r="AHJ62" s="15"/>
      <c r="AHK62" s="15"/>
      <c r="AHL62" s="15"/>
      <c r="AHM62" s="15"/>
      <c r="AHN62" s="15"/>
      <c r="AHO62" s="15"/>
      <c r="AHP62" s="15"/>
      <c r="AHQ62" s="15"/>
      <c r="AHR62" s="15"/>
      <c r="AHS62" s="15"/>
      <c r="AHT62" s="15"/>
      <c r="AHU62" s="15"/>
      <c r="AHV62" s="15"/>
      <c r="AHW62" s="15"/>
      <c r="AHX62" s="15"/>
      <c r="AHY62" s="15"/>
      <c r="AHZ62" s="15"/>
      <c r="AIA62" s="15"/>
      <c r="AIB62" s="15"/>
      <c r="AIC62" s="15"/>
      <c r="AID62" s="15"/>
      <c r="AIE62" s="15"/>
      <c r="AIF62" s="15"/>
      <c r="AIG62" s="15"/>
      <c r="AIH62" s="15"/>
      <c r="AII62" s="15"/>
      <c r="AIJ62" s="15"/>
      <c r="AIK62" s="15"/>
      <c r="AIL62" s="15"/>
      <c r="AIM62" s="15"/>
      <c r="AIN62" s="15"/>
      <c r="AIO62" s="15"/>
      <c r="AIP62" s="15"/>
      <c r="AIQ62" s="15"/>
      <c r="AIR62" s="15"/>
      <c r="AIS62" s="15"/>
      <c r="AIT62" s="15"/>
      <c r="AIU62" s="15"/>
      <c r="AIV62" s="15"/>
      <c r="AIW62" s="15"/>
      <c r="AIX62" s="15"/>
      <c r="AIY62" s="15"/>
      <c r="AIZ62" s="15"/>
      <c r="AJA62" s="15"/>
      <c r="AJB62" s="15"/>
      <c r="AJC62" s="15"/>
      <c r="AJD62" s="15"/>
      <c r="AJE62" s="15"/>
      <c r="AJF62" s="15"/>
      <c r="AJG62" s="15"/>
      <c r="AJH62" s="15"/>
      <c r="AJI62" s="15"/>
      <c r="AJJ62" s="15"/>
      <c r="AJK62" s="15"/>
      <c r="AJL62" s="15"/>
      <c r="AJM62" s="15"/>
      <c r="AJN62" s="15"/>
      <c r="AJO62" s="15"/>
      <c r="AJP62" s="15"/>
      <c r="AJQ62" s="15"/>
      <c r="AJR62" s="15"/>
      <c r="AJS62" s="15"/>
      <c r="AJT62" s="15"/>
      <c r="AJU62" s="15"/>
      <c r="AJV62" s="15"/>
      <c r="AJW62" s="15"/>
      <c r="AJX62" s="15"/>
      <c r="AJY62" s="15"/>
      <c r="AJZ62" s="15"/>
      <c r="AKA62" s="15"/>
      <c r="AKB62" s="15"/>
      <c r="AKC62" s="15"/>
      <c r="AKD62" s="15"/>
      <c r="AKE62" s="15"/>
      <c r="AKF62" s="15"/>
      <c r="AKG62" s="15"/>
      <c r="AKH62" s="15"/>
      <c r="AKI62" s="15"/>
      <c r="AKJ62" s="15"/>
      <c r="AKK62" s="15"/>
      <c r="AKL62" s="15"/>
      <c r="AKM62" s="15"/>
      <c r="AKN62" s="15"/>
      <c r="AKO62" s="15"/>
      <c r="AKP62" s="15"/>
      <c r="AKQ62" s="15"/>
      <c r="AKR62" s="15"/>
      <c r="AKS62" s="15"/>
      <c r="AKT62" s="15"/>
      <c r="AKU62" s="15"/>
      <c r="AKV62" s="15"/>
      <c r="AKW62" s="15"/>
      <c r="AKX62" s="15"/>
      <c r="AKY62" s="15"/>
      <c r="AKZ62" s="15"/>
      <c r="ALA62" s="15"/>
      <c r="ALB62" s="15"/>
      <c r="ALC62" s="15"/>
      <c r="ALD62" s="15"/>
      <c r="ALE62" s="15"/>
      <c r="ALF62" s="15"/>
      <c r="ALG62" s="15"/>
      <c r="ALH62" s="15"/>
      <c r="ALI62" s="15"/>
      <c r="ALJ62" s="15"/>
      <c r="ALK62" s="15"/>
      <c r="ALL62" s="15"/>
      <c r="ALM62" s="15"/>
      <c r="ALN62" s="15"/>
      <c r="ALO62" s="15"/>
      <c r="ALP62" s="15"/>
      <c r="ALQ62" s="15"/>
      <c r="ALR62" s="15"/>
      <c r="ALS62" s="15"/>
      <c r="ALT62" s="15"/>
      <c r="ALU62" s="15"/>
      <c r="ALV62" s="15"/>
      <c r="ALW62" s="15"/>
      <c r="ALX62" s="15"/>
      <c r="ALY62" s="15"/>
      <c r="ALZ62" s="15"/>
      <c r="AMA62" s="15"/>
      <c r="AMB62" s="15"/>
      <c r="AMC62" s="15"/>
      <c r="AMD62" s="15"/>
      <c r="AME62" s="15"/>
      <c r="AMF62" s="15"/>
      <c r="AMG62" s="15"/>
      <c r="AMH62" s="15"/>
      <c r="AMI62" s="15"/>
      <c r="AMJ62" s="15"/>
      <c r="AMK62" s="15"/>
      <c r="AML62" s="15"/>
      <c r="AMM62" s="15"/>
      <c r="AMN62" s="15"/>
      <c r="AMO62" s="15"/>
      <c r="AMP62" s="15"/>
      <c r="AMQ62" s="15"/>
      <c r="AMR62" s="15"/>
      <c r="AMS62" s="15"/>
      <c r="AMT62" s="15"/>
      <c r="AMU62" s="15"/>
      <c r="AMV62" s="15"/>
      <c r="AMW62" s="15"/>
      <c r="AMX62" s="15"/>
      <c r="AMY62" s="15"/>
      <c r="AMZ62" s="15"/>
      <c r="ANA62" s="15"/>
      <c r="ANB62" s="15"/>
      <c r="ANC62" s="15"/>
      <c r="AND62" s="15"/>
      <c r="ANE62" s="15"/>
      <c r="ANF62" s="15"/>
      <c r="ANG62" s="15"/>
      <c r="ANH62" s="15"/>
      <c r="ANI62" s="15"/>
      <c r="ANJ62" s="15"/>
      <c r="ANK62" s="15"/>
      <c r="ANL62" s="15"/>
      <c r="ANM62" s="15"/>
      <c r="ANN62" s="15"/>
      <c r="ANO62" s="15"/>
      <c r="ANP62" s="15"/>
      <c r="ANQ62" s="15"/>
      <c r="ANR62" s="15"/>
      <c r="ANS62" s="15"/>
      <c r="ANT62" s="15"/>
      <c r="ANU62" s="15"/>
      <c r="ANV62" s="15"/>
      <c r="ANW62" s="15"/>
      <c r="ANX62" s="15"/>
      <c r="ANY62" s="15"/>
      <c r="ANZ62" s="15"/>
      <c r="AOA62" s="15"/>
      <c r="AOB62" s="15"/>
      <c r="AOC62" s="15"/>
      <c r="AOD62" s="15"/>
      <c r="AOE62" s="15"/>
      <c r="AOF62" s="15"/>
      <c r="AOG62" s="15"/>
      <c r="AOH62" s="15"/>
      <c r="AOI62" s="15"/>
      <c r="AOJ62" s="15"/>
      <c r="AOK62" s="15"/>
      <c r="AOL62" s="15"/>
      <c r="AOM62" s="15"/>
      <c r="AON62" s="15"/>
      <c r="AOO62" s="15"/>
      <c r="AOP62" s="15"/>
      <c r="AOQ62" s="15"/>
      <c r="AOR62" s="15"/>
      <c r="AOS62" s="15"/>
      <c r="AOT62" s="15"/>
      <c r="AOU62" s="15"/>
      <c r="AOV62" s="15"/>
      <c r="AOW62" s="15"/>
      <c r="AOX62" s="15"/>
      <c r="AOY62" s="15"/>
      <c r="AOZ62" s="15"/>
      <c r="APA62" s="15"/>
      <c r="APB62" s="15"/>
      <c r="APC62" s="15"/>
      <c r="APD62" s="15"/>
      <c r="APE62" s="15"/>
      <c r="APF62" s="15"/>
      <c r="APG62" s="15"/>
      <c r="APH62" s="15"/>
      <c r="API62" s="15"/>
      <c r="APJ62" s="15"/>
      <c r="APK62" s="15"/>
      <c r="APL62" s="15"/>
      <c r="APM62" s="15"/>
      <c r="APN62" s="15"/>
      <c r="APO62" s="15"/>
      <c r="APP62" s="15"/>
      <c r="APQ62" s="15"/>
      <c r="APR62" s="15"/>
      <c r="APS62" s="15"/>
      <c r="APT62" s="15"/>
      <c r="APU62" s="15"/>
      <c r="APV62" s="15"/>
      <c r="APW62" s="15"/>
      <c r="APX62" s="15"/>
      <c r="APY62" s="15"/>
      <c r="APZ62" s="15"/>
      <c r="AQA62" s="15"/>
      <c r="AQB62" s="15"/>
      <c r="AQC62" s="15"/>
      <c r="AQD62" s="15"/>
      <c r="AQE62" s="15"/>
      <c r="AQF62" s="15"/>
      <c r="AQG62" s="15"/>
      <c r="AQH62" s="15"/>
      <c r="AQI62" s="15"/>
      <c r="AQJ62" s="15"/>
      <c r="AQK62" s="15"/>
      <c r="AQL62" s="15"/>
      <c r="AQM62" s="15"/>
      <c r="AQN62" s="15"/>
      <c r="AQO62" s="15"/>
      <c r="AQP62" s="15"/>
      <c r="AQQ62" s="15"/>
      <c r="AQR62" s="15"/>
      <c r="AQS62" s="15"/>
      <c r="AQT62" s="15"/>
      <c r="AQU62" s="15"/>
      <c r="AQV62" s="15"/>
      <c r="AQW62" s="15"/>
      <c r="AQX62" s="15"/>
      <c r="AQY62" s="15"/>
      <c r="AQZ62" s="15"/>
      <c r="ARA62" s="15"/>
      <c r="ARB62" s="15"/>
      <c r="ARC62" s="15"/>
      <c r="ARD62" s="15"/>
      <c r="ARE62" s="15"/>
      <c r="ARF62" s="15"/>
      <c r="ARG62" s="15"/>
      <c r="ARH62" s="15"/>
      <c r="ARI62" s="15"/>
      <c r="ARJ62" s="15"/>
      <c r="ARK62" s="15"/>
      <c r="ARL62" s="15"/>
      <c r="ARM62" s="15"/>
      <c r="ARN62" s="15"/>
      <c r="ARO62" s="15"/>
      <c r="ARP62" s="15"/>
      <c r="ARQ62" s="15"/>
      <c r="ARR62" s="15"/>
      <c r="ARS62" s="15"/>
      <c r="ART62" s="15"/>
      <c r="ARU62" s="15"/>
      <c r="ARV62" s="15"/>
      <c r="ARW62" s="15"/>
      <c r="ARX62" s="15"/>
      <c r="ARY62" s="15"/>
      <c r="ARZ62" s="15"/>
      <c r="ASA62" s="15"/>
      <c r="ASB62" s="15"/>
      <c r="ASC62" s="15"/>
      <c r="ASD62" s="15"/>
      <c r="ASE62" s="15"/>
      <c r="ASF62" s="15"/>
      <c r="ASG62" s="15"/>
      <c r="ASH62" s="15"/>
      <c r="ASI62" s="15"/>
      <c r="ASJ62" s="15"/>
      <c r="ASK62" s="15"/>
      <c r="ASL62" s="15"/>
      <c r="ASM62" s="15"/>
      <c r="ASN62" s="15"/>
      <c r="ASO62" s="15"/>
      <c r="ASP62" s="15"/>
      <c r="ASQ62" s="15"/>
      <c r="ASR62" s="15"/>
      <c r="ASS62" s="15"/>
      <c r="AST62" s="15"/>
      <c r="ASU62" s="15"/>
      <c r="ASV62" s="15"/>
      <c r="ASW62" s="15"/>
      <c r="ASX62" s="15"/>
      <c r="ASY62" s="15"/>
      <c r="ASZ62" s="15"/>
      <c r="ATA62" s="15"/>
      <c r="ATB62" s="15"/>
      <c r="ATC62" s="15"/>
      <c r="ATD62" s="15"/>
      <c r="ATE62" s="15"/>
      <c r="ATF62" s="15"/>
      <c r="ATG62" s="15"/>
      <c r="ATH62" s="15"/>
      <c r="ATI62" s="15"/>
      <c r="ATJ62" s="15"/>
      <c r="ATK62" s="15"/>
      <c r="ATL62" s="15"/>
      <c r="ATM62" s="15"/>
      <c r="ATN62" s="15"/>
      <c r="ATO62" s="15"/>
      <c r="ATP62" s="15"/>
      <c r="ATQ62" s="15"/>
      <c r="ATR62" s="15"/>
      <c r="ATS62" s="15"/>
      <c r="ATT62" s="15"/>
      <c r="ATU62" s="15"/>
      <c r="ATV62" s="15"/>
      <c r="ATW62" s="15"/>
      <c r="ATX62" s="15"/>
      <c r="ATY62" s="15"/>
      <c r="ATZ62" s="15"/>
      <c r="AUA62" s="15"/>
      <c r="AUB62" s="15"/>
      <c r="AUC62" s="15"/>
      <c r="AUD62" s="15"/>
      <c r="AUE62" s="15"/>
      <c r="AUF62" s="15"/>
      <c r="AUG62" s="15"/>
      <c r="AUH62" s="15"/>
      <c r="AUI62" s="15"/>
      <c r="AUJ62" s="15"/>
      <c r="AUK62" s="15"/>
      <c r="AUL62" s="15"/>
      <c r="AUM62" s="15"/>
      <c r="AUN62" s="15"/>
      <c r="AUO62" s="15"/>
      <c r="AUP62" s="15"/>
      <c r="AUQ62" s="15"/>
      <c r="AUR62" s="15"/>
      <c r="AUS62" s="15"/>
      <c r="AUT62" s="15"/>
      <c r="AUU62" s="15"/>
      <c r="AUV62" s="15"/>
      <c r="AUW62" s="15"/>
      <c r="AUX62" s="15"/>
      <c r="AUY62" s="15"/>
      <c r="AUZ62" s="15"/>
      <c r="AVA62" s="15"/>
      <c r="AVB62" s="15"/>
      <c r="AVC62" s="15"/>
      <c r="AVD62" s="15"/>
      <c r="AVE62" s="15"/>
      <c r="AVF62" s="15"/>
      <c r="AVG62" s="15"/>
      <c r="AVH62" s="15"/>
      <c r="AVI62" s="15"/>
      <c r="AVJ62" s="15"/>
      <c r="AVK62" s="15"/>
      <c r="AVL62" s="15"/>
      <c r="AVM62" s="15"/>
      <c r="AVN62" s="15"/>
      <c r="AVO62" s="15"/>
      <c r="AVP62" s="15"/>
      <c r="AVQ62" s="15"/>
      <c r="AVR62" s="15"/>
      <c r="AVS62" s="15"/>
      <c r="AVT62" s="15"/>
      <c r="AVU62" s="15"/>
      <c r="AVV62" s="15"/>
      <c r="AVW62" s="15"/>
      <c r="AVX62" s="15"/>
      <c r="AVY62" s="15"/>
      <c r="AVZ62" s="15"/>
      <c r="AWA62" s="15"/>
      <c r="AWB62" s="15"/>
      <c r="AWC62" s="15"/>
      <c r="AWD62" s="15"/>
      <c r="AWE62" s="15"/>
      <c r="AWF62" s="15"/>
      <c r="AWG62" s="15"/>
      <c r="AWH62" s="15"/>
      <c r="AWI62" s="15"/>
      <c r="AWJ62" s="15"/>
      <c r="AWK62" s="15"/>
      <c r="AWL62" s="15"/>
      <c r="AWM62" s="15"/>
      <c r="AWN62" s="15"/>
      <c r="AWO62" s="15"/>
      <c r="AWP62" s="15"/>
      <c r="AWQ62" s="15"/>
      <c r="AWR62" s="15"/>
      <c r="AWS62" s="15"/>
      <c r="AWT62" s="15"/>
      <c r="AWU62" s="15"/>
      <c r="AWV62" s="15"/>
      <c r="AWW62" s="15"/>
      <c r="AWX62" s="15"/>
      <c r="AWY62" s="15"/>
      <c r="AWZ62" s="15"/>
      <c r="AXA62" s="15"/>
      <c r="AXB62" s="15"/>
      <c r="AXC62" s="15"/>
      <c r="AXD62" s="15"/>
      <c r="AXE62" s="15"/>
      <c r="AXF62" s="15"/>
      <c r="AXG62" s="15"/>
      <c r="AXH62" s="15"/>
      <c r="AXI62" s="15"/>
      <c r="AXJ62" s="15"/>
      <c r="AXK62" s="15"/>
      <c r="AXL62" s="15"/>
      <c r="AXM62" s="15"/>
      <c r="AXN62" s="15"/>
      <c r="AXO62" s="15"/>
      <c r="AXP62" s="15"/>
      <c r="AXQ62" s="15"/>
      <c r="AXR62" s="15"/>
      <c r="AXS62" s="15"/>
      <c r="AXT62" s="15"/>
      <c r="AXU62" s="15"/>
      <c r="AXV62" s="15"/>
      <c r="AXW62" s="15"/>
      <c r="AXX62" s="15"/>
      <c r="AXY62" s="15"/>
      <c r="AXZ62" s="15"/>
      <c r="AYA62" s="15"/>
      <c r="AYB62" s="15"/>
      <c r="AYC62" s="15"/>
      <c r="AYD62" s="15"/>
      <c r="AYE62" s="15"/>
      <c r="AYF62" s="15"/>
      <c r="AYG62" s="15"/>
      <c r="AYH62" s="15"/>
      <c r="AYI62" s="15"/>
      <c r="AYJ62" s="15"/>
      <c r="AYK62" s="15"/>
      <c r="AYL62" s="15"/>
      <c r="AYM62" s="15"/>
      <c r="AYN62" s="15"/>
      <c r="AYO62" s="15"/>
      <c r="AYP62" s="15"/>
      <c r="AYQ62" s="15"/>
      <c r="AYR62" s="15"/>
      <c r="AYS62" s="15"/>
      <c r="AYT62" s="15"/>
      <c r="AYU62" s="15"/>
      <c r="AYV62" s="15"/>
      <c r="AYW62" s="15"/>
      <c r="AYX62" s="15"/>
      <c r="AYY62" s="15"/>
      <c r="AYZ62" s="15"/>
      <c r="AZA62" s="15"/>
      <c r="AZB62" s="15"/>
      <c r="AZC62" s="15"/>
      <c r="AZD62" s="15"/>
      <c r="AZE62" s="15"/>
      <c r="AZF62" s="15"/>
      <c r="AZG62" s="15"/>
      <c r="AZH62" s="15"/>
      <c r="AZI62" s="15"/>
      <c r="AZJ62" s="15"/>
      <c r="AZK62" s="15"/>
      <c r="AZL62" s="15"/>
      <c r="AZM62" s="15"/>
      <c r="AZN62" s="15"/>
      <c r="AZO62" s="15"/>
      <c r="AZP62" s="15"/>
      <c r="AZQ62" s="15"/>
      <c r="AZR62" s="15"/>
      <c r="AZS62" s="15"/>
      <c r="AZT62" s="15"/>
      <c r="AZU62" s="15"/>
      <c r="AZV62" s="15"/>
      <c r="AZW62" s="15"/>
      <c r="AZX62" s="15"/>
      <c r="AZY62" s="15"/>
      <c r="AZZ62" s="15"/>
      <c r="BAA62" s="15"/>
      <c r="BAB62" s="15"/>
      <c r="BAC62" s="15"/>
      <c r="BAD62" s="15"/>
      <c r="BAE62" s="15"/>
      <c r="BAF62" s="15"/>
      <c r="BAG62" s="15"/>
      <c r="BAH62" s="15"/>
      <c r="BAI62" s="15"/>
      <c r="BAJ62" s="15"/>
      <c r="BAK62" s="15"/>
      <c r="BAL62" s="15"/>
      <c r="BAM62" s="15"/>
      <c r="BAN62" s="15"/>
      <c r="BAO62" s="15"/>
      <c r="BAP62" s="15"/>
      <c r="BAQ62" s="15"/>
      <c r="BAR62" s="15"/>
      <c r="BAS62" s="15"/>
      <c r="BAT62" s="15"/>
      <c r="BAU62" s="15"/>
      <c r="BAV62" s="15"/>
      <c r="BAW62" s="15"/>
      <c r="BAX62" s="15"/>
      <c r="BAY62" s="15"/>
      <c r="BAZ62" s="15"/>
      <c r="BBA62" s="15"/>
      <c r="BBB62" s="15"/>
      <c r="BBC62" s="15"/>
      <c r="BBD62" s="15"/>
      <c r="BBE62" s="15"/>
      <c r="BBF62" s="15"/>
      <c r="BBG62" s="15"/>
      <c r="BBH62" s="15"/>
      <c r="BBI62" s="15"/>
      <c r="BBJ62" s="15"/>
      <c r="BBK62" s="15"/>
      <c r="BBL62" s="15"/>
      <c r="BBM62" s="15"/>
      <c r="BBN62" s="15"/>
      <c r="BBO62" s="15"/>
      <c r="BBP62" s="15"/>
      <c r="BBQ62" s="15"/>
      <c r="BBR62" s="15"/>
      <c r="BBS62" s="15"/>
      <c r="BBT62" s="15"/>
      <c r="BBU62" s="15"/>
      <c r="BBV62" s="15"/>
      <c r="BBW62" s="15"/>
      <c r="BBX62" s="15"/>
      <c r="BBY62" s="15"/>
      <c r="BBZ62" s="15"/>
      <c r="BCA62" s="15"/>
      <c r="BCB62" s="15"/>
      <c r="BCC62" s="15"/>
      <c r="BCD62" s="15"/>
      <c r="BCE62" s="15"/>
      <c r="BCF62" s="15"/>
      <c r="BCG62" s="15"/>
      <c r="BCH62" s="15"/>
      <c r="BCI62" s="15"/>
      <c r="BCJ62" s="15"/>
      <c r="BCK62" s="15"/>
      <c r="BCL62" s="15"/>
      <c r="BCM62" s="15"/>
      <c r="BCN62" s="15"/>
      <c r="BCO62" s="15"/>
      <c r="BCP62" s="15"/>
      <c r="BCQ62" s="15"/>
      <c r="BCR62" s="15"/>
      <c r="BCS62" s="15"/>
      <c r="BCT62" s="15"/>
      <c r="BCU62" s="15"/>
      <c r="BCV62" s="15"/>
      <c r="BCW62" s="15"/>
      <c r="BCX62" s="15"/>
      <c r="BCY62" s="15"/>
      <c r="BCZ62" s="15"/>
      <c r="BDA62" s="15"/>
      <c r="BDB62" s="15"/>
      <c r="BDC62" s="15"/>
      <c r="BDD62" s="15"/>
      <c r="BDE62" s="15"/>
      <c r="BDF62" s="15"/>
      <c r="BDG62" s="15"/>
      <c r="BDH62" s="15"/>
      <c r="BDI62" s="15"/>
      <c r="BDJ62" s="15"/>
      <c r="BDK62" s="15"/>
      <c r="BDL62" s="15"/>
      <c r="BDM62" s="15"/>
      <c r="BDN62" s="15"/>
      <c r="BDO62" s="15"/>
      <c r="BDP62" s="15"/>
      <c r="BDQ62" s="15"/>
      <c r="BDR62" s="15"/>
      <c r="BDS62" s="15"/>
      <c r="BDT62" s="15"/>
      <c r="BDU62" s="15"/>
      <c r="BDV62" s="15"/>
      <c r="BDW62" s="15"/>
      <c r="BDX62" s="15"/>
      <c r="BDY62" s="15"/>
      <c r="BDZ62" s="15"/>
      <c r="BEA62" s="15"/>
      <c r="BEB62" s="15"/>
      <c r="BEC62" s="15"/>
      <c r="BED62" s="15"/>
      <c r="BEE62" s="15"/>
      <c r="BEF62" s="15"/>
      <c r="BEG62" s="15"/>
      <c r="BEH62" s="15"/>
      <c r="BEI62" s="15"/>
      <c r="BEJ62" s="15"/>
      <c r="BEK62" s="15"/>
      <c r="BEL62" s="15"/>
      <c r="BEM62" s="15"/>
      <c r="BEN62" s="15"/>
      <c r="BEO62" s="15"/>
      <c r="BEP62" s="15"/>
      <c r="BEQ62" s="15"/>
      <c r="BER62" s="15"/>
      <c r="BES62" s="15"/>
      <c r="BET62" s="15"/>
      <c r="BEU62" s="15"/>
      <c r="BEV62" s="15"/>
      <c r="BEW62" s="15"/>
      <c r="BEX62" s="15"/>
      <c r="BEY62" s="15"/>
      <c r="BEZ62" s="15"/>
      <c r="BFA62" s="15"/>
      <c r="BFB62" s="15"/>
      <c r="BFC62" s="15"/>
      <c r="BFD62" s="15"/>
      <c r="BFE62" s="15"/>
      <c r="BFF62" s="15"/>
      <c r="BFG62" s="15"/>
      <c r="BFH62" s="15"/>
      <c r="BFI62" s="15"/>
      <c r="BFJ62" s="15"/>
      <c r="BFK62" s="15"/>
      <c r="BFL62" s="15"/>
      <c r="BFM62" s="15"/>
      <c r="BFN62" s="15"/>
      <c r="BFO62" s="15"/>
      <c r="BFP62" s="15"/>
      <c r="BFQ62" s="15"/>
      <c r="BFR62" s="15"/>
      <c r="BFS62" s="15"/>
      <c r="BFT62" s="15"/>
      <c r="BFU62" s="15"/>
      <c r="BFV62" s="15"/>
      <c r="BFW62" s="15"/>
      <c r="BFX62" s="15"/>
      <c r="BFY62" s="15"/>
      <c r="BFZ62" s="15"/>
      <c r="BGA62" s="15"/>
      <c r="BGB62" s="15"/>
      <c r="BGC62" s="15"/>
      <c r="BGD62" s="15"/>
      <c r="BGE62" s="15"/>
      <c r="BGF62" s="15"/>
      <c r="BGG62" s="15"/>
      <c r="BGH62" s="15"/>
      <c r="BGI62" s="15"/>
      <c r="BGJ62" s="15"/>
      <c r="BGK62" s="15"/>
      <c r="BGL62" s="15"/>
      <c r="BGM62" s="15"/>
      <c r="BGN62" s="15"/>
      <c r="BGO62" s="15"/>
      <c r="BGP62" s="15"/>
      <c r="BGQ62" s="15"/>
      <c r="BGR62" s="15"/>
      <c r="BGS62" s="15"/>
      <c r="BGT62" s="15"/>
      <c r="BGU62" s="15"/>
      <c r="BGV62" s="15"/>
      <c r="BGW62" s="15"/>
      <c r="BGX62" s="15"/>
      <c r="BGY62" s="15"/>
      <c r="BGZ62" s="15"/>
      <c r="BHA62" s="15"/>
      <c r="BHB62" s="15"/>
      <c r="BHC62" s="15"/>
      <c r="BHD62" s="15"/>
      <c r="BHE62" s="15"/>
      <c r="BHF62" s="15"/>
      <c r="BHG62" s="15"/>
      <c r="BHH62" s="15"/>
      <c r="BHI62" s="15"/>
      <c r="BHJ62" s="15"/>
      <c r="BHK62" s="15"/>
      <c r="BHL62" s="15"/>
      <c r="BHM62" s="15"/>
      <c r="BHN62" s="15"/>
      <c r="BHO62" s="15"/>
      <c r="BHP62" s="15"/>
      <c r="BHQ62" s="15"/>
      <c r="BHR62" s="15"/>
      <c r="BHS62" s="15"/>
      <c r="BHT62" s="15"/>
      <c r="BHU62" s="15"/>
      <c r="BHV62" s="15"/>
      <c r="BHW62" s="15"/>
      <c r="BHX62" s="15"/>
      <c r="BHY62" s="15"/>
      <c r="BHZ62" s="15"/>
      <c r="BIA62" s="15"/>
      <c r="BIB62" s="15"/>
      <c r="BIC62" s="15"/>
      <c r="BID62" s="15"/>
      <c r="BIE62" s="15"/>
      <c r="BIF62" s="15"/>
      <c r="BIG62" s="15"/>
      <c r="BIH62" s="15"/>
      <c r="BII62" s="15"/>
      <c r="BIJ62" s="15"/>
      <c r="BIK62" s="15"/>
      <c r="BIL62" s="15"/>
      <c r="BIM62" s="15"/>
      <c r="BIN62" s="15"/>
      <c r="BIO62" s="15"/>
      <c r="BIP62" s="15"/>
      <c r="BIQ62" s="15"/>
      <c r="BIR62" s="15"/>
      <c r="BIS62" s="15"/>
      <c r="BIT62" s="15"/>
      <c r="BIU62" s="15"/>
      <c r="BIV62" s="15"/>
      <c r="BIW62" s="15"/>
      <c r="BIX62" s="15"/>
      <c r="BIY62" s="15"/>
      <c r="BIZ62" s="15"/>
      <c r="BJA62" s="15"/>
      <c r="BJB62" s="15"/>
      <c r="BJC62" s="15"/>
      <c r="BJD62" s="15"/>
      <c r="BJE62" s="15"/>
      <c r="BJF62" s="15"/>
      <c r="BJG62" s="15"/>
      <c r="BJH62" s="15"/>
      <c r="BJI62" s="15"/>
      <c r="BJJ62" s="15"/>
      <c r="BJK62" s="15"/>
      <c r="BJL62" s="15"/>
      <c r="BJM62" s="15"/>
      <c r="BJN62" s="15"/>
      <c r="BJO62" s="15"/>
      <c r="BJP62" s="15"/>
      <c r="BJQ62" s="15"/>
      <c r="BJR62" s="15"/>
      <c r="BJS62" s="15"/>
      <c r="BJT62" s="15"/>
      <c r="BJU62" s="15"/>
      <c r="BJV62" s="15"/>
      <c r="BJW62" s="15"/>
      <c r="BJX62" s="15"/>
      <c r="BJY62" s="15"/>
      <c r="BJZ62" s="15"/>
      <c r="BKA62" s="15"/>
      <c r="BKB62" s="15"/>
      <c r="BKC62" s="15"/>
      <c r="BKD62" s="15"/>
      <c r="BKE62" s="15"/>
      <c r="BKF62" s="15"/>
      <c r="BKG62" s="15"/>
      <c r="BKH62" s="15"/>
      <c r="BKI62" s="15"/>
      <c r="BKJ62" s="15"/>
      <c r="BKK62" s="15"/>
      <c r="BKL62" s="15"/>
      <c r="BKM62" s="15"/>
      <c r="BKN62" s="15"/>
      <c r="BKO62" s="15"/>
      <c r="BKP62" s="15"/>
      <c r="BKQ62" s="15"/>
      <c r="BKR62" s="15"/>
      <c r="BKS62" s="15"/>
      <c r="BKT62" s="15"/>
      <c r="BKU62" s="15"/>
      <c r="BKV62" s="15"/>
      <c r="BKW62" s="15"/>
      <c r="BKX62" s="15"/>
      <c r="BKY62" s="15"/>
      <c r="BKZ62" s="15"/>
      <c r="BLA62" s="15"/>
      <c r="BLB62" s="15"/>
      <c r="BLC62" s="15"/>
      <c r="BLD62" s="15"/>
      <c r="BLE62" s="15"/>
      <c r="BLF62" s="15"/>
      <c r="BLG62" s="15"/>
      <c r="BLH62" s="15"/>
      <c r="BLI62" s="15"/>
      <c r="BLJ62" s="15"/>
      <c r="BLK62" s="15"/>
      <c r="BLL62" s="15"/>
      <c r="BLM62" s="15"/>
      <c r="BLN62" s="15"/>
      <c r="BLO62" s="15"/>
      <c r="BLP62" s="15"/>
      <c r="BLQ62" s="15"/>
      <c r="BLR62" s="15"/>
      <c r="BLS62" s="15"/>
      <c r="BLT62" s="15"/>
      <c r="BLU62" s="15"/>
      <c r="BLV62" s="15"/>
      <c r="BLW62" s="15"/>
      <c r="BLX62" s="15"/>
      <c r="BLY62" s="15"/>
      <c r="BLZ62" s="15"/>
      <c r="BMA62" s="15"/>
      <c r="BMB62" s="15"/>
      <c r="BMC62" s="15"/>
      <c r="BMD62" s="15"/>
      <c r="BME62" s="15"/>
      <c r="BMF62" s="15"/>
      <c r="BMG62" s="15"/>
      <c r="BMH62" s="15"/>
      <c r="BMI62" s="15"/>
      <c r="BMJ62" s="15"/>
      <c r="BMK62" s="15"/>
      <c r="BML62" s="15"/>
      <c r="BMM62" s="15"/>
      <c r="BMN62" s="15"/>
      <c r="BMO62" s="15"/>
      <c r="BMP62" s="15"/>
      <c r="BMQ62" s="15"/>
      <c r="BMR62" s="15"/>
      <c r="BMS62" s="15"/>
      <c r="BMT62" s="15"/>
      <c r="BMU62" s="15"/>
      <c r="BMV62" s="15"/>
      <c r="BMW62" s="15"/>
      <c r="BMX62" s="15"/>
      <c r="BMY62" s="15"/>
      <c r="BMZ62" s="15"/>
      <c r="BNA62" s="15"/>
      <c r="BNB62" s="15"/>
      <c r="BNC62" s="15"/>
      <c r="BND62" s="15"/>
      <c r="BNE62" s="15"/>
      <c r="BNF62" s="15"/>
      <c r="BNG62" s="15"/>
      <c r="BNH62" s="15"/>
      <c r="BNI62" s="15"/>
      <c r="BNJ62" s="15"/>
      <c r="BNK62" s="15"/>
      <c r="BNL62" s="15"/>
      <c r="BNM62" s="15"/>
      <c r="BNN62" s="15"/>
      <c r="BNO62" s="15"/>
      <c r="BNP62" s="15"/>
      <c r="BNQ62" s="15"/>
      <c r="BNR62" s="15"/>
      <c r="BNS62" s="15"/>
      <c r="BNT62" s="15"/>
      <c r="BNU62" s="15"/>
      <c r="BNV62" s="15"/>
      <c r="BNW62" s="15"/>
      <c r="BNX62" s="15"/>
      <c r="BNY62" s="15"/>
      <c r="BNZ62" s="15"/>
      <c r="BOA62" s="15"/>
      <c r="BOB62" s="15"/>
      <c r="BOC62" s="15"/>
      <c r="BOD62" s="15"/>
      <c r="BOE62" s="15"/>
      <c r="BOF62" s="15"/>
      <c r="BOG62" s="15"/>
      <c r="BOH62" s="15"/>
      <c r="BOI62" s="15"/>
      <c r="BOJ62" s="15"/>
      <c r="BOK62" s="15"/>
      <c r="BOL62" s="15"/>
      <c r="BOM62" s="15"/>
      <c r="BON62" s="15"/>
      <c r="BOO62" s="15"/>
      <c r="BOP62" s="15"/>
      <c r="BOQ62" s="15"/>
      <c r="BOR62" s="15"/>
      <c r="BOS62" s="15"/>
      <c r="BOT62" s="15"/>
      <c r="BOU62" s="15"/>
      <c r="BOV62" s="15"/>
      <c r="BOW62" s="15"/>
      <c r="BOX62" s="15"/>
      <c r="BOY62" s="15"/>
      <c r="BOZ62" s="15"/>
      <c r="BPA62" s="15"/>
      <c r="BPB62" s="15"/>
      <c r="BPC62" s="15"/>
      <c r="BPD62" s="15"/>
      <c r="BPE62" s="15"/>
      <c r="BPF62" s="15"/>
      <c r="BPG62" s="15"/>
      <c r="BPH62" s="15"/>
      <c r="BPI62" s="15"/>
      <c r="BPJ62" s="15"/>
      <c r="BPK62" s="15"/>
      <c r="BPL62" s="15"/>
      <c r="BPM62" s="15"/>
      <c r="BPN62" s="15"/>
      <c r="BPO62" s="15"/>
      <c r="BPP62" s="15"/>
      <c r="BPQ62" s="15"/>
      <c r="BPR62" s="15"/>
      <c r="BPS62" s="15"/>
      <c r="BPT62" s="15"/>
      <c r="BPU62" s="15"/>
      <c r="BPV62" s="15"/>
      <c r="BPW62" s="15"/>
      <c r="BPX62" s="15"/>
      <c r="BPY62" s="15"/>
      <c r="BPZ62" s="15"/>
      <c r="BQA62" s="15"/>
      <c r="BQB62" s="15"/>
      <c r="BQC62" s="15"/>
      <c r="BQD62" s="15"/>
      <c r="BQE62" s="15"/>
      <c r="BQF62" s="15"/>
      <c r="BQG62" s="15"/>
      <c r="BQH62" s="15"/>
      <c r="BQI62" s="15"/>
      <c r="BQJ62" s="15"/>
      <c r="BQK62" s="15"/>
      <c r="BQL62" s="15"/>
      <c r="BQM62" s="15"/>
      <c r="BQN62" s="15"/>
      <c r="BQO62" s="15"/>
      <c r="BQP62" s="15"/>
      <c r="BQQ62" s="15"/>
      <c r="BQR62" s="15"/>
      <c r="BQS62" s="15"/>
      <c r="BQT62" s="15"/>
      <c r="BQU62" s="15"/>
      <c r="BQV62" s="15"/>
      <c r="BQW62" s="15"/>
      <c r="BQX62" s="15"/>
      <c r="BQY62" s="15"/>
      <c r="BQZ62" s="15"/>
      <c r="BRA62" s="15"/>
      <c r="BRB62" s="15"/>
      <c r="BRC62" s="15"/>
      <c r="BRD62" s="15"/>
      <c r="BRE62" s="15"/>
      <c r="BRF62" s="15"/>
      <c r="BRG62" s="15"/>
      <c r="BRH62" s="15"/>
      <c r="BRI62" s="15"/>
      <c r="BRJ62" s="15"/>
      <c r="BRK62" s="15"/>
      <c r="BRL62" s="15"/>
      <c r="BRM62" s="15"/>
      <c r="BRN62" s="15"/>
      <c r="BRO62" s="15"/>
      <c r="BRP62" s="15"/>
      <c r="BRQ62" s="15"/>
      <c r="BRR62" s="15"/>
      <c r="BRS62" s="15"/>
      <c r="BRT62" s="15"/>
      <c r="BRU62" s="15"/>
      <c r="BRV62" s="15"/>
      <c r="BRW62" s="15"/>
      <c r="BRX62" s="15"/>
      <c r="BRY62" s="15"/>
      <c r="BRZ62" s="15"/>
      <c r="BSA62" s="15"/>
      <c r="BSB62" s="15"/>
      <c r="BSC62" s="15"/>
      <c r="BSD62" s="15"/>
      <c r="BSE62" s="15"/>
      <c r="BSF62" s="15"/>
      <c r="BSG62" s="15"/>
      <c r="BSH62" s="15"/>
      <c r="BSI62" s="15"/>
      <c r="BSJ62" s="15"/>
      <c r="BSK62" s="15"/>
      <c r="BSL62" s="15"/>
      <c r="BSM62" s="15"/>
      <c r="BSN62" s="15"/>
      <c r="BSO62" s="15"/>
      <c r="BSP62" s="15"/>
      <c r="BSQ62" s="15"/>
      <c r="BSR62" s="15"/>
      <c r="BSS62" s="15"/>
      <c r="BST62" s="15"/>
      <c r="BSU62" s="15"/>
      <c r="BSV62" s="15"/>
      <c r="BSW62" s="15"/>
      <c r="BSX62" s="15"/>
      <c r="BSY62" s="15"/>
      <c r="BSZ62" s="15"/>
      <c r="BTA62" s="15"/>
      <c r="BTB62" s="15"/>
      <c r="BTC62" s="15"/>
      <c r="BTD62" s="15"/>
      <c r="BTE62" s="15"/>
      <c r="BTF62" s="15"/>
      <c r="BTG62" s="15"/>
      <c r="BTH62" s="15"/>
      <c r="BTI62" s="15"/>
      <c r="BTJ62" s="15"/>
      <c r="BTK62" s="15"/>
      <c r="BTL62" s="15"/>
      <c r="BTM62" s="15"/>
      <c r="BTN62" s="15"/>
      <c r="BTO62" s="15"/>
      <c r="BTP62" s="15"/>
      <c r="BTQ62" s="15"/>
      <c r="BTR62" s="15"/>
      <c r="BTS62" s="15"/>
      <c r="BTT62" s="15"/>
      <c r="BTU62" s="15"/>
      <c r="BTV62" s="15"/>
      <c r="BTW62" s="15"/>
      <c r="BTX62" s="15"/>
      <c r="BTY62" s="15"/>
      <c r="BTZ62" s="15"/>
      <c r="BUA62" s="15"/>
      <c r="BUB62" s="15"/>
      <c r="BUC62" s="15"/>
      <c r="BUD62" s="15"/>
      <c r="BUE62" s="15"/>
      <c r="BUF62" s="15"/>
      <c r="BUG62" s="15"/>
      <c r="BUH62" s="15"/>
      <c r="BUI62" s="15"/>
      <c r="BUJ62" s="15"/>
      <c r="BUK62" s="15"/>
      <c r="BUL62" s="15"/>
      <c r="BUM62" s="15"/>
      <c r="BUN62" s="15"/>
      <c r="BUO62" s="15"/>
      <c r="BUP62" s="15"/>
      <c r="BUQ62" s="15"/>
      <c r="BUR62" s="15"/>
      <c r="BUS62" s="15"/>
      <c r="BUT62" s="15"/>
      <c r="BUU62" s="15"/>
      <c r="BUV62" s="15"/>
      <c r="BUW62" s="15"/>
      <c r="BUX62" s="15"/>
      <c r="BUY62" s="15"/>
      <c r="BUZ62" s="15"/>
      <c r="BVA62" s="15"/>
      <c r="BVB62" s="15"/>
      <c r="BVC62" s="15"/>
      <c r="BVD62" s="15"/>
      <c r="BVE62" s="15"/>
      <c r="BVF62" s="15"/>
      <c r="BVG62" s="15"/>
      <c r="BVH62" s="15"/>
      <c r="BVI62" s="15"/>
      <c r="BVJ62" s="15"/>
      <c r="BVK62" s="15"/>
      <c r="BVL62" s="15"/>
      <c r="BVM62" s="15"/>
    </row>
    <row r="63" spans="1:1937" s="10" customFormat="1" x14ac:dyDescent="0.2">
      <c r="A63" s="15"/>
      <c r="B63"/>
      <c r="C63"/>
      <c r="D63"/>
      <c r="E63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/>
      <c r="CW63" s="15"/>
      <c r="CX63" s="15"/>
      <c r="CY63" s="15"/>
      <c r="CZ63" s="15"/>
      <c r="DA63" s="15"/>
      <c r="DB63" s="15"/>
      <c r="DC63" s="15"/>
      <c r="DD63" s="15"/>
      <c r="DE63" s="15"/>
      <c r="DF63" s="15"/>
      <c r="DG63" s="15"/>
      <c r="DH63" s="15"/>
      <c r="DI63" s="15"/>
      <c r="DJ63" s="15"/>
      <c r="DK63" s="15"/>
      <c r="DL63" s="15"/>
      <c r="DM63" s="15"/>
      <c r="DN63" s="15"/>
      <c r="DO63" s="15"/>
      <c r="DP63" s="15"/>
      <c r="DQ63" s="15"/>
      <c r="DR63" s="15"/>
      <c r="DS63" s="15"/>
      <c r="DT63" s="15"/>
      <c r="DU63" s="15"/>
      <c r="DV63" s="15"/>
      <c r="DW63" s="15"/>
      <c r="DX63" s="15"/>
      <c r="DY63" s="15"/>
      <c r="DZ63" s="15"/>
      <c r="EA63" s="15"/>
      <c r="EB63" s="15"/>
      <c r="EC63" s="15"/>
      <c r="ED63" s="15"/>
      <c r="EE63" s="15"/>
      <c r="EF63" s="15"/>
      <c r="EG63" s="15"/>
      <c r="EH63" s="15"/>
      <c r="EI63" s="15"/>
      <c r="EJ63" s="15"/>
      <c r="EK63" s="15"/>
      <c r="EL63" s="15"/>
      <c r="EM63" s="15"/>
      <c r="EN63" s="15"/>
      <c r="EO63" s="15"/>
      <c r="EP63" s="15"/>
      <c r="EQ63" s="15"/>
      <c r="ER63" s="15"/>
      <c r="ES63" s="15"/>
      <c r="ET63" s="15"/>
      <c r="EU63" s="15"/>
      <c r="EV63" s="15"/>
      <c r="EW63" s="15"/>
      <c r="EX63" s="15"/>
      <c r="EY63" s="15"/>
      <c r="EZ63" s="15"/>
      <c r="FA63" s="15"/>
      <c r="FB63" s="15"/>
      <c r="FC63" s="15"/>
      <c r="FD63" s="15"/>
      <c r="FE63" s="15"/>
      <c r="FF63" s="15"/>
      <c r="FG63" s="15"/>
      <c r="FH63" s="15"/>
      <c r="FI63" s="15"/>
      <c r="FJ63" s="15"/>
      <c r="FK63" s="15"/>
      <c r="FL63" s="15"/>
      <c r="FM63" s="15"/>
      <c r="FN63" s="15"/>
      <c r="FO63" s="15"/>
      <c r="FP63" s="15"/>
      <c r="FQ63" s="15"/>
      <c r="FR63" s="15"/>
      <c r="FS63" s="15"/>
      <c r="FT63" s="15"/>
      <c r="FU63" s="15"/>
      <c r="FV63" s="15"/>
      <c r="FW63" s="15"/>
      <c r="FX63" s="15"/>
      <c r="FY63" s="15"/>
      <c r="FZ63" s="15"/>
      <c r="GA63" s="15"/>
      <c r="GB63" s="15"/>
      <c r="GC63" s="15"/>
      <c r="GD63" s="15"/>
      <c r="GE63" s="15"/>
      <c r="GF63" s="15"/>
      <c r="GG63" s="15"/>
      <c r="GH63" s="15"/>
      <c r="GI63" s="15"/>
      <c r="GJ63" s="15"/>
      <c r="GK63" s="15"/>
      <c r="GL63" s="15"/>
      <c r="GM63" s="15"/>
      <c r="GN63" s="15"/>
      <c r="GO63" s="15"/>
      <c r="GP63" s="15"/>
      <c r="GQ63" s="15"/>
      <c r="GR63" s="15"/>
      <c r="GS63" s="15"/>
      <c r="GT63" s="15"/>
      <c r="GU63" s="15"/>
      <c r="GV63" s="15"/>
      <c r="GW63" s="15"/>
      <c r="GX63" s="15"/>
      <c r="GY63" s="15"/>
      <c r="GZ63" s="15"/>
      <c r="HA63" s="15"/>
      <c r="HB63" s="15"/>
      <c r="HC63" s="15"/>
      <c r="HD63" s="15"/>
      <c r="HE63" s="15"/>
      <c r="HF63" s="15"/>
      <c r="HG63" s="15"/>
      <c r="HH63" s="15"/>
      <c r="HI63" s="15"/>
      <c r="HJ63" s="15"/>
      <c r="HK63" s="15"/>
      <c r="HL63" s="15"/>
      <c r="HM63" s="15"/>
      <c r="HN63" s="15"/>
      <c r="HO63" s="15"/>
      <c r="HP63" s="15"/>
      <c r="HQ63" s="15"/>
      <c r="HR63" s="15"/>
      <c r="HS63" s="15"/>
      <c r="HT63" s="15"/>
      <c r="HU63" s="15"/>
      <c r="HV63" s="15"/>
      <c r="HW63" s="15"/>
      <c r="HX63" s="15"/>
      <c r="HY63" s="15"/>
      <c r="HZ63" s="15"/>
      <c r="IA63" s="15"/>
      <c r="IB63" s="15"/>
      <c r="IC63" s="15"/>
      <c r="ID63" s="15"/>
      <c r="IE63" s="15"/>
      <c r="IF63" s="15"/>
      <c r="IG63" s="15"/>
      <c r="IH63" s="15"/>
      <c r="II63" s="15"/>
      <c r="IJ63" s="15"/>
      <c r="IK63" s="15"/>
      <c r="IL63" s="15"/>
      <c r="IM63" s="15"/>
      <c r="IN63" s="15"/>
      <c r="IO63" s="15"/>
      <c r="IP63" s="15"/>
      <c r="IQ63" s="15"/>
      <c r="IR63" s="15"/>
      <c r="IS63" s="15"/>
      <c r="IT63" s="15"/>
      <c r="IU63" s="15"/>
      <c r="IV63" s="15"/>
      <c r="IW63" s="15"/>
      <c r="IX63" s="15"/>
      <c r="IY63" s="15"/>
      <c r="IZ63" s="15"/>
      <c r="JA63" s="15"/>
      <c r="JB63" s="15"/>
      <c r="JC63" s="15"/>
      <c r="JD63" s="15"/>
      <c r="JE63" s="15"/>
      <c r="JF63" s="15"/>
      <c r="JG63" s="15"/>
      <c r="JH63" s="15"/>
      <c r="JI63" s="15"/>
      <c r="JJ63" s="15"/>
      <c r="JK63" s="15"/>
      <c r="JL63" s="15"/>
      <c r="JM63" s="15"/>
      <c r="JN63" s="15"/>
      <c r="JO63" s="15"/>
      <c r="JP63" s="15"/>
      <c r="JQ63" s="15"/>
      <c r="JR63" s="15"/>
      <c r="JS63" s="15"/>
      <c r="JT63" s="15"/>
      <c r="JU63" s="15"/>
      <c r="JV63" s="15"/>
      <c r="JW63" s="15"/>
      <c r="JX63" s="15"/>
      <c r="JY63" s="15"/>
      <c r="JZ63" s="15"/>
      <c r="KA63" s="15"/>
      <c r="KB63" s="15"/>
      <c r="KC63" s="15"/>
      <c r="KD63" s="15"/>
      <c r="KE63" s="15"/>
      <c r="KF63" s="15"/>
      <c r="KG63" s="15"/>
      <c r="KH63" s="15"/>
      <c r="KI63" s="15"/>
      <c r="KJ63" s="15"/>
      <c r="KK63" s="15"/>
      <c r="KL63" s="15"/>
      <c r="KM63" s="15"/>
      <c r="KN63" s="15"/>
      <c r="KO63" s="15"/>
      <c r="KP63" s="15"/>
      <c r="KQ63" s="15"/>
      <c r="KR63" s="15"/>
      <c r="KS63" s="15"/>
      <c r="KT63" s="15"/>
      <c r="KU63" s="15"/>
      <c r="KV63" s="15"/>
      <c r="KW63" s="15"/>
      <c r="KX63" s="15"/>
      <c r="KY63" s="15"/>
      <c r="KZ63" s="15"/>
      <c r="LA63" s="15"/>
      <c r="LB63" s="15"/>
      <c r="LC63" s="15"/>
      <c r="LD63" s="15"/>
      <c r="LE63" s="15"/>
      <c r="LF63" s="15"/>
      <c r="LG63" s="15"/>
      <c r="LH63" s="15"/>
      <c r="LI63" s="15"/>
      <c r="LJ63" s="15"/>
      <c r="LK63" s="15"/>
      <c r="LL63" s="15"/>
      <c r="LM63" s="15"/>
      <c r="LN63" s="15"/>
      <c r="LO63" s="15"/>
      <c r="LP63" s="15"/>
      <c r="LQ63" s="15"/>
      <c r="LR63" s="15"/>
      <c r="LS63" s="15"/>
      <c r="LT63" s="15"/>
      <c r="LU63" s="15"/>
      <c r="LV63" s="15"/>
      <c r="LW63" s="15"/>
      <c r="LX63" s="15"/>
      <c r="LY63" s="15"/>
      <c r="LZ63" s="15"/>
      <c r="MA63" s="15"/>
      <c r="MB63" s="15"/>
      <c r="MC63" s="15"/>
      <c r="MD63" s="15"/>
      <c r="ME63" s="15"/>
      <c r="MF63" s="15"/>
      <c r="MG63" s="15"/>
      <c r="MH63" s="15"/>
      <c r="MI63" s="15"/>
      <c r="MJ63" s="15"/>
      <c r="MK63" s="15"/>
      <c r="ML63" s="15"/>
      <c r="MM63" s="15"/>
      <c r="MN63" s="15"/>
      <c r="MO63" s="15"/>
      <c r="MP63" s="15"/>
      <c r="MQ63" s="15"/>
      <c r="MR63" s="15"/>
      <c r="MS63" s="15"/>
      <c r="MT63" s="15"/>
      <c r="MU63" s="15"/>
      <c r="MV63" s="15"/>
      <c r="MW63" s="15"/>
      <c r="MX63" s="15"/>
      <c r="MY63" s="15"/>
      <c r="MZ63" s="15"/>
      <c r="NA63" s="15"/>
      <c r="NB63" s="15"/>
      <c r="NC63" s="15"/>
      <c r="ND63" s="15"/>
      <c r="NE63" s="15"/>
      <c r="NF63" s="15"/>
      <c r="NG63" s="15"/>
      <c r="NH63" s="15"/>
      <c r="NI63" s="15"/>
      <c r="NJ63" s="15"/>
      <c r="NK63" s="15"/>
      <c r="NL63" s="15"/>
      <c r="NM63" s="15"/>
      <c r="NN63" s="15"/>
      <c r="NO63" s="15"/>
      <c r="NP63" s="15"/>
      <c r="NQ63" s="15"/>
      <c r="NR63" s="15"/>
      <c r="NS63" s="15"/>
      <c r="NT63" s="15"/>
      <c r="NU63" s="15"/>
      <c r="NV63" s="15"/>
      <c r="NW63" s="15"/>
      <c r="NX63" s="15"/>
      <c r="NY63" s="15"/>
      <c r="NZ63" s="15"/>
      <c r="OA63" s="15"/>
      <c r="OB63" s="15"/>
      <c r="OC63" s="15"/>
      <c r="OD63" s="15"/>
      <c r="OE63" s="15"/>
      <c r="OF63" s="15"/>
      <c r="OG63" s="15"/>
      <c r="OH63" s="15"/>
      <c r="OI63" s="15"/>
      <c r="OJ63" s="15"/>
      <c r="OK63" s="15"/>
      <c r="OL63" s="15"/>
      <c r="OM63" s="15"/>
      <c r="ON63" s="15"/>
      <c r="OO63" s="15"/>
      <c r="OP63" s="15"/>
      <c r="OQ63" s="15"/>
      <c r="OR63" s="15"/>
      <c r="OS63" s="15"/>
      <c r="OT63" s="15"/>
      <c r="OU63" s="15"/>
      <c r="OV63" s="15"/>
      <c r="OW63" s="15"/>
      <c r="OX63" s="15"/>
      <c r="OY63" s="15"/>
      <c r="OZ63" s="15"/>
      <c r="PA63" s="15"/>
      <c r="PB63" s="15"/>
      <c r="PC63" s="15"/>
      <c r="PD63" s="15"/>
      <c r="PE63" s="15"/>
      <c r="PF63" s="15"/>
      <c r="PG63" s="15"/>
      <c r="PH63" s="15"/>
      <c r="PI63" s="15"/>
      <c r="PJ63" s="15"/>
      <c r="PK63" s="15"/>
      <c r="PL63" s="15"/>
      <c r="PM63" s="15"/>
      <c r="PN63" s="15"/>
      <c r="PO63" s="15"/>
      <c r="PP63" s="15"/>
      <c r="PQ63" s="15"/>
      <c r="PR63" s="15"/>
      <c r="PS63" s="15"/>
      <c r="PT63" s="15"/>
      <c r="PU63" s="15"/>
      <c r="PV63" s="15"/>
      <c r="PW63" s="15"/>
      <c r="PX63" s="15"/>
      <c r="PY63" s="15"/>
      <c r="PZ63" s="15"/>
      <c r="QA63" s="15"/>
      <c r="QB63" s="15"/>
      <c r="QC63" s="15"/>
      <c r="QD63" s="15"/>
      <c r="QE63" s="15"/>
      <c r="QF63" s="15"/>
      <c r="QG63" s="15"/>
      <c r="QH63" s="15"/>
      <c r="QI63" s="15"/>
      <c r="QJ63" s="15"/>
      <c r="QK63" s="15"/>
      <c r="QL63" s="15"/>
      <c r="QM63" s="15"/>
      <c r="QN63" s="15"/>
      <c r="QO63" s="15"/>
      <c r="QP63" s="15"/>
      <c r="QQ63" s="15"/>
      <c r="QR63" s="15"/>
      <c r="QS63" s="15"/>
      <c r="QT63" s="15"/>
      <c r="QU63" s="15"/>
      <c r="QV63" s="15"/>
      <c r="QW63" s="15"/>
      <c r="QX63" s="15"/>
      <c r="QY63" s="15"/>
      <c r="QZ63" s="15"/>
      <c r="RA63" s="15"/>
      <c r="RB63" s="15"/>
      <c r="RC63" s="15"/>
      <c r="RD63" s="15"/>
      <c r="RE63" s="15"/>
      <c r="RF63" s="15"/>
      <c r="RG63" s="15"/>
      <c r="RH63" s="15"/>
      <c r="RI63" s="15"/>
      <c r="RJ63" s="15"/>
      <c r="RK63" s="15"/>
      <c r="RL63" s="15"/>
      <c r="RM63" s="15"/>
      <c r="RN63" s="15"/>
      <c r="RO63" s="15"/>
      <c r="RP63" s="15"/>
      <c r="RQ63" s="15"/>
      <c r="RR63" s="15"/>
      <c r="RS63" s="15"/>
      <c r="RT63" s="15"/>
      <c r="RU63" s="15"/>
      <c r="RV63" s="15"/>
      <c r="RW63" s="15"/>
      <c r="RX63" s="15"/>
      <c r="RY63" s="15"/>
      <c r="RZ63" s="15"/>
      <c r="SA63" s="15"/>
      <c r="SB63" s="15"/>
      <c r="SC63" s="15"/>
      <c r="SD63" s="15"/>
      <c r="SE63" s="15"/>
      <c r="SF63" s="15"/>
      <c r="SG63" s="15"/>
      <c r="SH63" s="15"/>
      <c r="SI63" s="15"/>
      <c r="SJ63" s="15"/>
      <c r="SK63" s="15"/>
      <c r="SL63" s="15"/>
      <c r="SM63" s="15"/>
      <c r="SN63" s="15"/>
      <c r="SO63" s="15"/>
      <c r="SP63" s="15"/>
      <c r="SQ63" s="15"/>
      <c r="SR63" s="15"/>
      <c r="SS63" s="15"/>
      <c r="ST63" s="15"/>
      <c r="SU63" s="15"/>
      <c r="SV63" s="15"/>
      <c r="SW63" s="15"/>
      <c r="SX63" s="15"/>
      <c r="SY63" s="15"/>
      <c r="SZ63" s="15"/>
      <c r="TA63" s="15"/>
      <c r="TB63" s="15"/>
      <c r="TC63" s="15"/>
      <c r="TD63" s="15"/>
      <c r="TE63" s="15"/>
      <c r="TF63" s="15"/>
      <c r="TG63" s="15"/>
      <c r="TH63" s="15"/>
      <c r="TI63" s="15"/>
      <c r="TJ63" s="15"/>
      <c r="TK63" s="15"/>
      <c r="TL63" s="15"/>
      <c r="TM63" s="15"/>
      <c r="TN63" s="15"/>
      <c r="TO63" s="15"/>
      <c r="TP63" s="15"/>
      <c r="TQ63" s="15"/>
      <c r="TR63" s="15"/>
      <c r="TS63" s="15"/>
      <c r="TT63" s="15"/>
      <c r="TU63" s="15"/>
      <c r="TV63" s="15"/>
      <c r="TW63" s="15"/>
      <c r="TX63" s="15"/>
      <c r="TY63" s="15"/>
      <c r="TZ63" s="15"/>
      <c r="UA63" s="15"/>
      <c r="UB63" s="15"/>
      <c r="UC63" s="15"/>
      <c r="UD63" s="15"/>
      <c r="UE63" s="15"/>
      <c r="UF63" s="15"/>
      <c r="UG63" s="15"/>
      <c r="UH63" s="15"/>
      <c r="UI63" s="15"/>
      <c r="UJ63" s="15"/>
      <c r="UK63" s="15"/>
      <c r="UL63" s="15"/>
      <c r="UM63" s="15"/>
      <c r="UN63" s="15"/>
      <c r="UO63" s="15"/>
      <c r="UP63" s="15"/>
      <c r="UQ63" s="15"/>
      <c r="UR63" s="15"/>
      <c r="US63" s="15"/>
      <c r="UT63" s="15"/>
      <c r="UU63" s="15"/>
      <c r="UV63" s="15"/>
      <c r="UW63" s="15"/>
      <c r="UX63" s="15"/>
      <c r="UY63" s="15"/>
      <c r="UZ63" s="15"/>
      <c r="VA63" s="15"/>
      <c r="VB63" s="15"/>
      <c r="VC63" s="15"/>
      <c r="VD63" s="15"/>
      <c r="VE63" s="15"/>
      <c r="VF63" s="15"/>
      <c r="VG63" s="15"/>
      <c r="VH63" s="15"/>
      <c r="VI63" s="15"/>
      <c r="VJ63" s="15"/>
      <c r="VK63" s="15"/>
      <c r="VL63" s="15"/>
      <c r="VM63" s="15"/>
      <c r="VN63" s="15"/>
      <c r="VO63" s="15"/>
      <c r="VP63" s="15"/>
      <c r="VQ63" s="15"/>
      <c r="VR63" s="15"/>
      <c r="VS63" s="15"/>
      <c r="VT63" s="15"/>
      <c r="VU63" s="15"/>
      <c r="VV63" s="15"/>
      <c r="VW63" s="15"/>
      <c r="VX63" s="15"/>
      <c r="VY63" s="15"/>
      <c r="VZ63" s="15"/>
      <c r="WA63" s="15"/>
      <c r="WB63" s="15"/>
      <c r="WC63" s="15"/>
      <c r="WD63" s="15"/>
      <c r="WE63" s="15"/>
      <c r="WF63" s="15"/>
      <c r="WG63" s="15"/>
      <c r="WH63" s="15"/>
      <c r="WI63" s="15"/>
      <c r="WJ63" s="15"/>
      <c r="WK63" s="15"/>
      <c r="WL63" s="15"/>
      <c r="WM63" s="15"/>
      <c r="WN63" s="15"/>
      <c r="WO63" s="15"/>
      <c r="WP63" s="15"/>
      <c r="WQ63" s="15"/>
      <c r="WR63" s="15"/>
      <c r="WS63" s="15"/>
      <c r="WT63" s="15"/>
      <c r="WU63" s="15"/>
      <c r="WV63" s="15"/>
      <c r="WW63" s="15"/>
      <c r="WX63" s="15"/>
      <c r="WY63" s="15"/>
      <c r="WZ63" s="15"/>
      <c r="XA63" s="15"/>
      <c r="XB63" s="15"/>
      <c r="XC63" s="15"/>
      <c r="XD63" s="15"/>
      <c r="XE63" s="15"/>
      <c r="XF63" s="15"/>
      <c r="XG63" s="15"/>
      <c r="XH63" s="15"/>
      <c r="XI63" s="15"/>
      <c r="XJ63" s="15"/>
      <c r="XK63" s="15"/>
      <c r="XL63" s="15"/>
      <c r="XM63" s="15"/>
      <c r="XN63" s="15"/>
      <c r="XO63" s="15"/>
      <c r="XP63" s="15"/>
      <c r="XQ63" s="15"/>
      <c r="XR63" s="15"/>
      <c r="XS63" s="15"/>
      <c r="XT63" s="15"/>
      <c r="XU63" s="15"/>
      <c r="XV63" s="15"/>
      <c r="XW63" s="15"/>
      <c r="XX63" s="15"/>
      <c r="XY63" s="15"/>
      <c r="XZ63" s="15"/>
      <c r="YA63" s="15"/>
      <c r="YB63" s="15"/>
      <c r="YC63" s="15"/>
      <c r="YD63" s="15"/>
      <c r="YE63" s="15"/>
      <c r="YF63" s="15"/>
      <c r="YG63" s="15"/>
      <c r="YH63" s="15"/>
      <c r="YI63" s="15"/>
      <c r="YJ63" s="15"/>
      <c r="YK63" s="15"/>
      <c r="YL63" s="15"/>
      <c r="YM63" s="15"/>
      <c r="YN63" s="15"/>
      <c r="YO63" s="15"/>
      <c r="YP63" s="15"/>
      <c r="YQ63" s="15"/>
      <c r="YR63" s="15"/>
      <c r="YS63" s="15"/>
      <c r="YT63" s="15"/>
      <c r="YU63" s="15"/>
      <c r="YV63" s="15"/>
      <c r="YW63" s="15"/>
      <c r="YX63" s="15"/>
      <c r="YY63" s="15"/>
      <c r="YZ63" s="15"/>
      <c r="ZA63" s="15"/>
      <c r="ZB63" s="15"/>
      <c r="ZC63" s="15"/>
      <c r="ZD63" s="15"/>
      <c r="ZE63" s="15"/>
      <c r="ZF63" s="15"/>
      <c r="ZG63" s="15"/>
      <c r="ZH63" s="15"/>
      <c r="ZI63" s="15"/>
      <c r="ZJ63" s="15"/>
      <c r="ZK63" s="15"/>
      <c r="ZL63" s="15"/>
      <c r="ZM63" s="15"/>
      <c r="ZN63" s="15"/>
      <c r="ZO63" s="15"/>
      <c r="ZP63" s="15"/>
      <c r="ZQ63" s="15"/>
      <c r="ZR63" s="15"/>
      <c r="ZS63" s="15"/>
      <c r="ZT63" s="15"/>
      <c r="ZU63" s="15"/>
      <c r="ZV63" s="15"/>
      <c r="ZW63" s="15"/>
      <c r="ZX63" s="15"/>
      <c r="ZY63" s="15"/>
      <c r="ZZ63" s="15"/>
      <c r="AAA63" s="15"/>
      <c r="AAB63" s="15"/>
      <c r="AAC63" s="15"/>
      <c r="AAD63" s="15"/>
      <c r="AAE63" s="15"/>
      <c r="AAF63" s="15"/>
      <c r="AAG63" s="15"/>
      <c r="AAH63" s="15"/>
      <c r="AAI63" s="15"/>
      <c r="AAJ63" s="15"/>
      <c r="AAK63" s="15"/>
      <c r="AAL63" s="15"/>
      <c r="AAM63" s="15"/>
      <c r="AAN63" s="15"/>
      <c r="AAO63" s="15"/>
      <c r="AAP63" s="15"/>
      <c r="AAQ63" s="15"/>
      <c r="AAR63" s="15"/>
      <c r="AAS63" s="15"/>
      <c r="AAT63" s="15"/>
      <c r="AAU63" s="15"/>
      <c r="AAV63" s="15"/>
      <c r="AAW63" s="15"/>
      <c r="AAX63" s="15"/>
      <c r="AAY63" s="15"/>
      <c r="AAZ63" s="15"/>
      <c r="ABA63" s="15"/>
      <c r="ABB63" s="15"/>
      <c r="ABC63" s="15"/>
      <c r="ABD63" s="15"/>
      <c r="ABE63" s="15"/>
      <c r="ABF63" s="15"/>
      <c r="ABG63" s="15"/>
      <c r="ABH63" s="15"/>
      <c r="ABI63" s="15"/>
      <c r="ABJ63" s="15"/>
      <c r="ABK63" s="15"/>
      <c r="ABL63" s="15"/>
      <c r="ABM63" s="15"/>
      <c r="ABN63" s="15"/>
      <c r="ABO63" s="15"/>
      <c r="ABP63" s="15"/>
      <c r="ABQ63" s="15"/>
      <c r="ABR63" s="15"/>
      <c r="ABS63" s="15"/>
      <c r="ABT63" s="15"/>
      <c r="ABU63" s="15"/>
      <c r="ABV63" s="15"/>
      <c r="ABW63" s="15"/>
      <c r="ABX63" s="15"/>
      <c r="ABY63" s="15"/>
      <c r="ABZ63" s="15"/>
      <c r="ACA63" s="15"/>
      <c r="ACB63" s="15"/>
      <c r="ACC63" s="15"/>
      <c r="ACD63" s="15"/>
      <c r="ACE63" s="15"/>
      <c r="ACF63" s="15"/>
      <c r="ACG63" s="15"/>
      <c r="ACH63" s="15"/>
      <c r="ACI63" s="15"/>
      <c r="ACJ63" s="15"/>
      <c r="ACK63" s="15"/>
      <c r="ACL63" s="15"/>
      <c r="ACM63" s="15"/>
      <c r="ACN63" s="15"/>
      <c r="ACO63" s="15"/>
      <c r="ACP63" s="15"/>
      <c r="ACQ63" s="15"/>
      <c r="ACR63" s="15"/>
      <c r="ACS63" s="15"/>
      <c r="ACT63" s="15"/>
      <c r="ACU63" s="15"/>
      <c r="ACV63" s="15"/>
      <c r="ACW63" s="15"/>
      <c r="ACX63" s="15"/>
      <c r="ACY63" s="15"/>
      <c r="ACZ63" s="15"/>
      <c r="ADA63" s="15"/>
      <c r="ADB63" s="15"/>
      <c r="ADC63" s="15"/>
      <c r="ADD63" s="15"/>
      <c r="ADE63" s="15"/>
      <c r="ADF63" s="15"/>
      <c r="ADG63" s="15"/>
      <c r="ADH63" s="15"/>
      <c r="ADI63" s="15"/>
      <c r="ADJ63" s="15"/>
      <c r="ADK63" s="15"/>
      <c r="ADL63" s="15"/>
      <c r="ADM63" s="15"/>
      <c r="ADN63" s="15"/>
      <c r="ADO63" s="15"/>
      <c r="ADP63" s="15"/>
      <c r="ADQ63" s="15"/>
      <c r="ADR63" s="15"/>
      <c r="ADS63" s="15"/>
      <c r="ADT63" s="15"/>
      <c r="ADU63" s="15"/>
      <c r="ADV63" s="15"/>
      <c r="ADW63" s="15"/>
      <c r="ADX63" s="15"/>
      <c r="ADY63" s="15"/>
      <c r="ADZ63" s="15"/>
      <c r="AEA63" s="15"/>
      <c r="AEB63" s="15"/>
      <c r="AEC63" s="15"/>
      <c r="AED63" s="15"/>
      <c r="AEE63" s="15"/>
      <c r="AEF63" s="15"/>
      <c r="AEG63" s="15"/>
      <c r="AEH63" s="15"/>
      <c r="AEI63" s="15"/>
      <c r="AEJ63" s="15"/>
      <c r="AEK63" s="15"/>
      <c r="AEL63" s="15"/>
      <c r="AEM63" s="15"/>
      <c r="AEN63" s="15"/>
      <c r="AEO63" s="15"/>
      <c r="AEP63" s="15"/>
      <c r="AEQ63" s="15"/>
      <c r="AER63" s="15"/>
      <c r="AES63" s="15"/>
      <c r="AET63" s="15"/>
      <c r="AEU63" s="15"/>
      <c r="AEV63" s="15"/>
      <c r="AEW63" s="15"/>
      <c r="AEX63" s="15"/>
      <c r="AEY63" s="15"/>
      <c r="AEZ63" s="15"/>
      <c r="AFA63" s="15"/>
      <c r="AFB63" s="15"/>
      <c r="AFC63" s="15"/>
      <c r="AFD63" s="15"/>
      <c r="AFE63" s="15"/>
      <c r="AFF63" s="15"/>
      <c r="AFG63" s="15"/>
      <c r="AFH63" s="15"/>
      <c r="AFI63" s="15"/>
      <c r="AFJ63" s="15"/>
      <c r="AFK63" s="15"/>
      <c r="AFL63" s="15"/>
      <c r="AFM63" s="15"/>
      <c r="AFN63" s="15"/>
      <c r="AFO63" s="15"/>
      <c r="AFP63" s="15"/>
      <c r="AFQ63" s="15"/>
      <c r="AFR63" s="15"/>
      <c r="AFS63" s="15"/>
      <c r="AFT63" s="15"/>
      <c r="AFU63" s="15"/>
      <c r="AFV63" s="15"/>
      <c r="AFW63" s="15"/>
      <c r="AFX63" s="15"/>
      <c r="AFY63" s="15"/>
      <c r="AFZ63" s="15"/>
      <c r="AGA63" s="15"/>
      <c r="AGB63" s="15"/>
      <c r="AGC63" s="15"/>
      <c r="AGD63" s="15"/>
      <c r="AGE63" s="15"/>
      <c r="AGF63" s="15"/>
      <c r="AGG63" s="15"/>
      <c r="AGH63" s="15"/>
      <c r="AGI63" s="15"/>
      <c r="AGJ63" s="15"/>
      <c r="AGK63" s="15"/>
      <c r="AGL63" s="15"/>
      <c r="AGM63" s="15"/>
      <c r="AGN63" s="15"/>
      <c r="AGO63" s="15"/>
      <c r="AGP63" s="15"/>
      <c r="AGQ63" s="15"/>
      <c r="AGR63" s="15"/>
      <c r="AGS63" s="15"/>
      <c r="AGT63" s="15"/>
      <c r="AGU63" s="15"/>
      <c r="AGV63" s="15"/>
      <c r="AGW63" s="15"/>
      <c r="AGX63" s="15"/>
      <c r="AGY63" s="15"/>
      <c r="AGZ63" s="15"/>
      <c r="AHA63" s="15"/>
      <c r="AHB63" s="15"/>
      <c r="AHC63" s="15"/>
      <c r="AHD63" s="15"/>
      <c r="AHE63" s="15"/>
      <c r="AHF63" s="15"/>
      <c r="AHG63" s="15"/>
      <c r="AHH63" s="15"/>
      <c r="AHI63" s="15"/>
      <c r="AHJ63" s="15"/>
      <c r="AHK63" s="15"/>
      <c r="AHL63" s="15"/>
      <c r="AHM63" s="15"/>
      <c r="AHN63" s="15"/>
      <c r="AHO63" s="15"/>
      <c r="AHP63" s="15"/>
      <c r="AHQ63" s="15"/>
      <c r="AHR63" s="15"/>
      <c r="AHS63" s="15"/>
      <c r="AHT63" s="15"/>
      <c r="AHU63" s="15"/>
      <c r="AHV63" s="15"/>
      <c r="AHW63" s="15"/>
      <c r="AHX63" s="15"/>
      <c r="AHY63" s="15"/>
      <c r="AHZ63" s="15"/>
      <c r="AIA63" s="15"/>
      <c r="AIB63" s="15"/>
      <c r="AIC63" s="15"/>
      <c r="AID63" s="15"/>
      <c r="AIE63" s="15"/>
      <c r="AIF63" s="15"/>
      <c r="AIG63" s="15"/>
      <c r="AIH63" s="15"/>
      <c r="AII63" s="15"/>
      <c r="AIJ63" s="15"/>
      <c r="AIK63" s="15"/>
      <c r="AIL63" s="15"/>
      <c r="AIM63" s="15"/>
      <c r="AIN63" s="15"/>
      <c r="AIO63" s="15"/>
      <c r="AIP63" s="15"/>
      <c r="AIQ63" s="15"/>
      <c r="AIR63" s="15"/>
      <c r="AIS63" s="15"/>
      <c r="AIT63" s="15"/>
      <c r="AIU63" s="15"/>
      <c r="AIV63" s="15"/>
      <c r="AIW63" s="15"/>
      <c r="AIX63" s="15"/>
      <c r="AIY63" s="15"/>
      <c r="AIZ63" s="15"/>
      <c r="AJA63" s="15"/>
      <c r="AJB63" s="15"/>
      <c r="AJC63" s="15"/>
      <c r="AJD63" s="15"/>
      <c r="AJE63" s="15"/>
      <c r="AJF63" s="15"/>
      <c r="AJG63" s="15"/>
      <c r="AJH63" s="15"/>
      <c r="AJI63" s="15"/>
      <c r="AJJ63" s="15"/>
      <c r="AJK63" s="15"/>
      <c r="AJL63" s="15"/>
      <c r="AJM63" s="15"/>
      <c r="AJN63" s="15"/>
      <c r="AJO63" s="15"/>
      <c r="AJP63" s="15"/>
      <c r="AJQ63" s="15"/>
      <c r="AJR63" s="15"/>
      <c r="AJS63" s="15"/>
      <c r="AJT63" s="15"/>
      <c r="AJU63" s="15"/>
      <c r="AJV63" s="15"/>
      <c r="AJW63" s="15"/>
      <c r="AJX63" s="15"/>
      <c r="AJY63" s="15"/>
      <c r="AJZ63" s="15"/>
      <c r="AKA63" s="15"/>
      <c r="AKB63" s="15"/>
      <c r="AKC63" s="15"/>
      <c r="AKD63" s="15"/>
      <c r="AKE63" s="15"/>
      <c r="AKF63" s="15"/>
      <c r="AKG63" s="15"/>
      <c r="AKH63" s="15"/>
      <c r="AKI63" s="15"/>
      <c r="AKJ63" s="15"/>
      <c r="AKK63" s="15"/>
      <c r="AKL63" s="15"/>
      <c r="AKM63" s="15"/>
      <c r="AKN63" s="15"/>
      <c r="AKO63" s="15"/>
      <c r="AKP63" s="15"/>
      <c r="AKQ63" s="15"/>
      <c r="AKR63" s="15"/>
      <c r="AKS63" s="15"/>
      <c r="AKT63" s="15"/>
      <c r="AKU63" s="15"/>
      <c r="AKV63" s="15"/>
      <c r="AKW63" s="15"/>
      <c r="AKX63" s="15"/>
      <c r="AKY63" s="15"/>
      <c r="AKZ63" s="15"/>
      <c r="ALA63" s="15"/>
      <c r="ALB63" s="15"/>
      <c r="ALC63" s="15"/>
      <c r="ALD63" s="15"/>
      <c r="ALE63" s="15"/>
      <c r="ALF63" s="15"/>
      <c r="ALG63" s="15"/>
      <c r="ALH63" s="15"/>
      <c r="ALI63" s="15"/>
      <c r="ALJ63" s="15"/>
      <c r="ALK63" s="15"/>
      <c r="ALL63" s="15"/>
      <c r="ALM63" s="15"/>
      <c r="ALN63" s="15"/>
      <c r="ALO63" s="15"/>
      <c r="ALP63" s="15"/>
      <c r="ALQ63" s="15"/>
      <c r="ALR63" s="15"/>
      <c r="ALS63" s="15"/>
      <c r="ALT63" s="15"/>
      <c r="ALU63" s="15"/>
      <c r="ALV63" s="15"/>
      <c r="ALW63" s="15"/>
      <c r="ALX63" s="15"/>
      <c r="ALY63" s="15"/>
      <c r="ALZ63" s="15"/>
      <c r="AMA63" s="15"/>
      <c r="AMB63" s="15"/>
      <c r="AMC63" s="15"/>
      <c r="AMD63" s="15"/>
      <c r="AME63" s="15"/>
      <c r="AMF63" s="15"/>
      <c r="AMG63" s="15"/>
      <c r="AMH63" s="15"/>
      <c r="AMI63" s="15"/>
      <c r="AMJ63" s="15"/>
      <c r="AMK63" s="15"/>
      <c r="AML63" s="15"/>
      <c r="AMM63" s="15"/>
      <c r="AMN63" s="15"/>
      <c r="AMO63" s="15"/>
      <c r="AMP63" s="15"/>
      <c r="AMQ63" s="15"/>
      <c r="AMR63" s="15"/>
      <c r="AMS63" s="15"/>
      <c r="AMT63" s="15"/>
      <c r="AMU63" s="15"/>
      <c r="AMV63" s="15"/>
      <c r="AMW63" s="15"/>
      <c r="AMX63" s="15"/>
      <c r="AMY63" s="15"/>
      <c r="AMZ63" s="15"/>
      <c r="ANA63" s="15"/>
      <c r="ANB63" s="15"/>
      <c r="ANC63" s="15"/>
      <c r="AND63" s="15"/>
      <c r="ANE63" s="15"/>
      <c r="ANF63" s="15"/>
      <c r="ANG63" s="15"/>
      <c r="ANH63" s="15"/>
      <c r="ANI63" s="15"/>
      <c r="ANJ63" s="15"/>
      <c r="ANK63" s="15"/>
      <c r="ANL63" s="15"/>
      <c r="ANM63" s="15"/>
      <c r="ANN63" s="15"/>
      <c r="ANO63" s="15"/>
      <c r="ANP63" s="15"/>
      <c r="ANQ63" s="15"/>
      <c r="ANR63" s="15"/>
      <c r="ANS63" s="15"/>
      <c r="ANT63" s="15"/>
      <c r="ANU63" s="15"/>
      <c r="ANV63" s="15"/>
      <c r="ANW63" s="15"/>
      <c r="ANX63" s="15"/>
      <c r="ANY63" s="15"/>
      <c r="ANZ63" s="15"/>
      <c r="AOA63" s="15"/>
      <c r="AOB63" s="15"/>
      <c r="AOC63" s="15"/>
      <c r="AOD63" s="15"/>
      <c r="AOE63" s="15"/>
      <c r="AOF63" s="15"/>
      <c r="AOG63" s="15"/>
      <c r="AOH63" s="15"/>
      <c r="AOI63" s="15"/>
      <c r="AOJ63" s="15"/>
      <c r="AOK63" s="15"/>
      <c r="AOL63" s="15"/>
      <c r="AOM63" s="15"/>
      <c r="AON63" s="15"/>
      <c r="AOO63" s="15"/>
      <c r="AOP63" s="15"/>
      <c r="AOQ63" s="15"/>
      <c r="AOR63" s="15"/>
      <c r="AOS63" s="15"/>
      <c r="AOT63" s="15"/>
      <c r="AOU63" s="15"/>
      <c r="AOV63" s="15"/>
      <c r="AOW63" s="15"/>
      <c r="AOX63" s="15"/>
      <c r="AOY63" s="15"/>
      <c r="AOZ63" s="15"/>
      <c r="APA63" s="15"/>
      <c r="APB63" s="15"/>
      <c r="APC63" s="15"/>
      <c r="APD63" s="15"/>
      <c r="APE63" s="15"/>
      <c r="APF63" s="15"/>
      <c r="APG63" s="15"/>
      <c r="APH63" s="15"/>
      <c r="API63" s="15"/>
      <c r="APJ63" s="15"/>
      <c r="APK63" s="15"/>
      <c r="APL63" s="15"/>
      <c r="APM63" s="15"/>
      <c r="APN63" s="15"/>
      <c r="APO63" s="15"/>
      <c r="APP63" s="15"/>
      <c r="APQ63" s="15"/>
      <c r="APR63" s="15"/>
      <c r="APS63" s="15"/>
      <c r="APT63" s="15"/>
      <c r="APU63" s="15"/>
      <c r="APV63" s="15"/>
      <c r="APW63" s="15"/>
      <c r="APX63" s="15"/>
      <c r="APY63" s="15"/>
      <c r="APZ63" s="15"/>
      <c r="AQA63" s="15"/>
      <c r="AQB63" s="15"/>
      <c r="AQC63" s="15"/>
      <c r="AQD63" s="15"/>
      <c r="AQE63" s="15"/>
      <c r="AQF63" s="15"/>
      <c r="AQG63" s="15"/>
      <c r="AQH63" s="15"/>
      <c r="AQI63" s="15"/>
      <c r="AQJ63" s="15"/>
      <c r="AQK63" s="15"/>
      <c r="AQL63" s="15"/>
      <c r="AQM63" s="15"/>
      <c r="AQN63" s="15"/>
      <c r="AQO63" s="15"/>
      <c r="AQP63" s="15"/>
      <c r="AQQ63" s="15"/>
      <c r="AQR63" s="15"/>
      <c r="AQS63" s="15"/>
      <c r="AQT63" s="15"/>
      <c r="AQU63" s="15"/>
      <c r="AQV63" s="15"/>
      <c r="AQW63" s="15"/>
      <c r="AQX63" s="15"/>
      <c r="AQY63" s="15"/>
      <c r="AQZ63" s="15"/>
      <c r="ARA63" s="15"/>
      <c r="ARB63" s="15"/>
      <c r="ARC63" s="15"/>
      <c r="ARD63" s="15"/>
      <c r="ARE63" s="15"/>
      <c r="ARF63" s="15"/>
      <c r="ARG63" s="15"/>
      <c r="ARH63" s="15"/>
      <c r="ARI63" s="15"/>
      <c r="ARJ63" s="15"/>
      <c r="ARK63" s="15"/>
      <c r="ARL63" s="15"/>
      <c r="ARM63" s="15"/>
      <c r="ARN63" s="15"/>
      <c r="ARO63" s="15"/>
      <c r="ARP63" s="15"/>
      <c r="ARQ63" s="15"/>
      <c r="ARR63" s="15"/>
      <c r="ARS63" s="15"/>
      <c r="ART63" s="15"/>
      <c r="ARU63" s="15"/>
      <c r="ARV63" s="15"/>
      <c r="ARW63" s="15"/>
      <c r="ARX63" s="15"/>
      <c r="ARY63" s="15"/>
      <c r="ARZ63" s="15"/>
      <c r="ASA63" s="15"/>
      <c r="ASB63" s="15"/>
      <c r="ASC63" s="15"/>
      <c r="ASD63" s="15"/>
      <c r="ASE63" s="15"/>
      <c r="ASF63" s="15"/>
      <c r="ASG63" s="15"/>
      <c r="ASH63" s="15"/>
      <c r="ASI63" s="15"/>
      <c r="ASJ63" s="15"/>
      <c r="ASK63" s="15"/>
      <c r="ASL63" s="15"/>
      <c r="ASM63" s="15"/>
      <c r="ASN63" s="15"/>
      <c r="ASO63" s="15"/>
      <c r="ASP63" s="15"/>
      <c r="ASQ63" s="15"/>
      <c r="ASR63" s="15"/>
      <c r="ASS63" s="15"/>
      <c r="AST63" s="15"/>
      <c r="ASU63" s="15"/>
      <c r="ASV63" s="15"/>
      <c r="ASW63" s="15"/>
      <c r="ASX63" s="15"/>
      <c r="ASY63" s="15"/>
      <c r="ASZ63" s="15"/>
      <c r="ATA63" s="15"/>
      <c r="ATB63" s="15"/>
      <c r="ATC63" s="15"/>
      <c r="ATD63" s="15"/>
      <c r="ATE63" s="15"/>
      <c r="ATF63" s="15"/>
      <c r="ATG63" s="15"/>
      <c r="ATH63" s="15"/>
      <c r="ATI63" s="15"/>
      <c r="ATJ63" s="15"/>
      <c r="ATK63" s="15"/>
      <c r="ATL63" s="15"/>
      <c r="ATM63" s="15"/>
      <c r="ATN63" s="15"/>
      <c r="ATO63" s="15"/>
      <c r="ATP63" s="15"/>
      <c r="ATQ63" s="15"/>
      <c r="ATR63" s="15"/>
      <c r="ATS63" s="15"/>
      <c r="ATT63" s="15"/>
      <c r="ATU63" s="15"/>
      <c r="ATV63" s="15"/>
      <c r="ATW63" s="15"/>
      <c r="ATX63" s="15"/>
      <c r="ATY63" s="15"/>
      <c r="ATZ63" s="15"/>
      <c r="AUA63" s="15"/>
      <c r="AUB63" s="15"/>
      <c r="AUC63" s="15"/>
      <c r="AUD63" s="15"/>
      <c r="AUE63" s="15"/>
      <c r="AUF63" s="15"/>
      <c r="AUG63" s="15"/>
      <c r="AUH63" s="15"/>
      <c r="AUI63" s="15"/>
      <c r="AUJ63" s="15"/>
      <c r="AUK63" s="15"/>
      <c r="AUL63" s="15"/>
      <c r="AUM63" s="15"/>
      <c r="AUN63" s="15"/>
      <c r="AUO63" s="15"/>
      <c r="AUP63" s="15"/>
      <c r="AUQ63" s="15"/>
      <c r="AUR63" s="15"/>
      <c r="AUS63" s="15"/>
      <c r="AUT63" s="15"/>
      <c r="AUU63" s="15"/>
      <c r="AUV63" s="15"/>
      <c r="AUW63" s="15"/>
      <c r="AUX63" s="15"/>
      <c r="AUY63" s="15"/>
      <c r="AUZ63" s="15"/>
      <c r="AVA63" s="15"/>
      <c r="AVB63" s="15"/>
      <c r="AVC63" s="15"/>
      <c r="AVD63" s="15"/>
      <c r="AVE63" s="15"/>
      <c r="AVF63" s="15"/>
      <c r="AVG63" s="15"/>
      <c r="AVH63" s="15"/>
      <c r="AVI63" s="15"/>
      <c r="AVJ63" s="15"/>
      <c r="AVK63" s="15"/>
      <c r="AVL63" s="15"/>
      <c r="AVM63" s="15"/>
      <c r="AVN63" s="15"/>
      <c r="AVO63" s="15"/>
      <c r="AVP63" s="15"/>
      <c r="AVQ63" s="15"/>
      <c r="AVR63" s="15"/>
      <c r="AVS63" s="15"/>
      <c r="AVT63" s="15"/>
      <c r="AVU63" s="15"/>
      <c r="AVV63" s="15"/>
      <c r="AVW63" s="15"/>
      <c r="AVX63" s="15"/>
      <c r="AVY63" s="15"/>
      <c r="AVZ63" s="15"/>
      <c r="AWA63" s="15"/>
      <c r="AWB63" s="15"/>
      <c r="AWC63" s="15"/>
      <c r="AWD63" s="15"/>
      <c r="AWE63" s="15"/>
      <c r="AWF63" s="15"/>
      <c r="AWG63" s="15"/>
      <c r="AWH63" s="15"/>
      <c r="AWI63" s="15"/>
      <c r="AWJ63" s="15"/>
      <c r="AWK63" s="15"/>
      <c r="AWL63" s="15"/>
      <c r="AWM63" s="15"/>
      <c r="AWN63" s="15"/>
      <c r="AWO63" s="15"/>
      <c r="AWP63" s="15"/>
      <c r="AWQ63" s="15"/>
      <c r="AWR63" s="15"/>
      <c r="AWS63" s="15"/>
      <c r="AWT63" s="15"/>
      <c r="AWU63" s="15"/>
      <c r="AWV63" s="15"/>
      <c r="AWW63" s="15"/>
      <c r="AWX63" s="15"/>
      <c r="AWY63" s="15"/>
      <c r="AWZ63" s="15"/>
      <c r="AXA63" s="15"/>
      <c r="AXB63" s="15"/>
      <c r="AXC63" s="15"/>
      <c r="AXD63" s="15"/>
      <c r="AXE63" s="15"/>
      <c r="AXF63" s="15"/>
      <c r="AXG63" s="15"/>
      <c r="AXH63" s="15"/>
      <c r="AXI63" s="15"/>
      <c r="AXJ63" s="15"/>
      <c r="AXK63" s="15"/>
      <c r="AXL63" s="15"/>
      <c r="AXM63" s="15"/>
      <c r="AXN63" s="15"/>
      <c r="AXO63" s="15"/>
      <c r="AXP63" s="15"/>
      <c r="AXQ63" s="15"/>
      <c r="AXR63" s="15"/>
      <c r="AXS63" s="15"/>
      <c r="AXT63" s="15"/>
      <c r="AXU63" s="15"/>
      <c r="AXV63" s="15"/>
      <c r="AXW63" s="15"/>
      <c r="AXX63" s="15"/>
      <c r="AXY63" s="15"/>
      <c r="AXZ63" s="15"/>
      <c r="AYA63" s="15"/>
      <c r="AYB63" s="15"/>
      <c r="AYC63" s="15"/>
      <c r="AYD63" s="15"/>
      <c r="AYE63" s="15"/>
      <c r="AYF63" s="15"/>
      <c r="AYG63" s="15"/>
      <c r="AYH63" s="15"/>
      <c r="AYI63" s="15"/>
      <c r="AYJ63" s="15"/>
      <c r="AYK63" s="15"/>
      <c r="AYL63" s="15"/>
      <c r="AYM63" s="15"/>
      <c r="AYN63" s="15"/>
      <c r="AYO63" s="15"/>
      <c r="AYP63" s="15"/>
      <c r="AYQ63" s="15"/>
      <c r="AYR63" s="15"/>
      <c r="AYS63" s="15"/>
      <c r="AYT63" s="15"/>
      <c r="AYU63" s="15"/>
      <c r="AYV63" s="15"/>
      <c r="AYW63" s="15"/>
      <c r="AYX63" s="15"/>
      <c r="AYY63" s="15"/>
      <c r="AYZ63" s="15"/>
      <c r="AZA63" s="15"/>
      <c r="AZB63" s="15"/>
      <c r="AZC63" s="15"/>
      <c r="AZD63" s="15"/>
      <c r="AZE63" s="15"/>
      <c r="AZF63" s="15"/>
      <c r="AZG63" s="15"/>
      <c r="AZH63" s="15"/>
      <c r="AZI63" s="15"/>
      <c r="AZJ63" s="15"/>
      <c r="AZK63" s="15"/>
      <c r="AZL63" s="15"/>
      <c r="AZM63" s="15"/>
      <c r="AZN63" s="15"/>
      <c r="AZO63" s="15"/>
      <c r="AZP63" s="15"/>
      <c r="AZQ63" s="15"/>
      <c r="AZR63" s="15"/>
      <c r="AZS63" s="15"/>
      <c r="AZT63" s="15"/>
      <c r="AZU63" s="15"/>
      <c r="AZV63" s="15"/>
      <c r="AZW63" s="15"/>
      <c r="AZX63" s="15"/>
      <c r="AZY63" s="15"/>
      <c r="AZZ63" s="15"/>
      <c r="BAA63" s="15"/>
      <c r="BAB63" s="15"/>
      <c r="BAC63" s="15"/>
      <c r="BAD63" s="15"/>
      <c r="BAE63" s="15"/>
      <c r="BAF63" s="15"/>
      <c r="BAG63" s="15"/>
      <c r="BAH63" s="15"/>
      <c r="BAI63" s="15"/>
      <c r="BAJ63" s="15"/>
      <c r="BAK63" s="15"/>
      <c r="BAL63" s="15"/>
      <c r="BAM63" s="15"/>
      <c r="BAN63" s="15"/>
      <c r="BAO63" s="15"/>
      <c r="BAP63" s="15"/>
      <c r="BAQ63" s="15"/>
      <c r="BAR63" s="15"/>
      <c r="BAS63" s="15"/>
      <c r="BAT63" s="15"/>
      <c r="BAU63" s="15"/>
      <c r="BAV63" s="15"/>
      <c r="BAW63" s="15"/>
      <c r="BAX63" s="15"/>
      <c r="BAY63" s="15"/>
      <c r="BAZ63" s="15"/>
      <c r="BBA63" s="15"/>
      <c r="BBB63" s="15"/>
      <c r="BBC63" s="15"/>
      <c r="BBD63" s="15"/>
      <c r="BBE63" s="15"/>
      <c r="BBF63" s="15"/>
      <c r="BBG63" s="15"/>
      <c r="BBH63" s="15"/>
      <c r="BBI63" s="15"/>
      <c r="BBJ63" s="15"/>
      <c r="BBK63" s="15"/>
      <c r="BBL63" s="15"/>
      <c r="BBM63" s="15"/>
      <c r="BBN63" s="15"/>
      <c r="BBO63" s="15"/>
      <c r="BBP63" s="15"/>
      <c r="BBQ63" s="15"/>
      <c r="BBR63" s="15"/>
      <c r="BBS63" s="15"/>
      <c r="BBT63" s="15"/>
      <c r="BBU63" s="15"/>
      <c r="BBV63" s="15"/>
      <c r="BBW63" s="15"/>
      <c r="BBX63" s="15"/>
      <c r="BBY63" s="15"/>
      <c r="BBZ63" s="15"/>
      <c r="BCA63" s="15"/>
      <c r="BCB63" s="15"/>
      <c r="BCC63" s="15"/>
      <c r="BCD63" s="15"/>
      <c r="BCE63" s="15"/>
      <c r="BCF63" s="15"/>
      <c r="BCG63" s="15"/>
      <c r="BCH63" s="15"/>
      <c r="BCI63" s="15"/>
      <c r="BCJ63" s="15"/>
      <c r="BCK63" s="15"/>
      <c r="BCL63" s="15"/>
      <c r="BCM63" s="15"/>
      <c r="BCN63" s="15"/>
      <c r="BCO63" s="15"/>
      <c r="BCP63" s="15"/>
      <c r="BCQ63" s="15"/>
      <c r="BCR63" s="15"/>
      <c r="BCS63" s="15"/>
      <c r="BCT63" s="15"/>
      <c r="BCU63" s="15"/>
      <c r="BCV63" s="15"/>
      <c r="BCW63" s="15"/>
      <c r="BCX63" s="15"/>
      <c r="BCY63" s="15"/>
      <c r="BCZ63" s="15"/>
      <c r="BDA63" s="15"/>
      <c r="BDB63" s="15"/>
      <c r="BDC63" s="15"/>
      <c r="BDD63" s="15"/>
      <c r="BDE63" s="15"/>
      <c r="BDF63" s="15"/>
      <c r="BDG63" s="15"/>
      <c r="BDH63" s="15"/>
      <c r="BDI63" s="15"/>
      <c r="BDJ63" s="15"/>
      <c r="BDK63" s="15"/>
      <c r="BDL63" s="15"/>
      <c r="BDM63" s="15"/>
      <c r="BDN63" s="15"/>
      <c r="BDO63" s="15"/>
      <c r="BDP63" s="15"/>
      <c r="BDQ63" s="15"/>
      <c r="BDR63" s="15"/>
      <c r="BDS63" s="15"/>
      <c r="BDT63" s="15"/>
      <c r="BDU63" s="15"/>
      <c r="BDV63" s="15"/>
      <c r="BDW63" s="15"/>
      <c r="BDX63" s="15"/>
      <c r="BDY63" s="15"/>
      <c r="BDZ63" s="15"/>
      <c r="BEA63" s="15"/>
      <c r="BEB63" s="15"/>
      <c r="BEC63" s="15"/>
      <c r="BED63" s="15"/>
      <c r="BEE63" s="15"/>
      <c r="BEF63" s="15"/>
      <c r="BEG63" s="15"/>
      <c r="BEH63" s="15"/>
      <c r="BEI63" s="15"/>
      <c r="BEJ63" s="15"/>
      <c r="BEK63" s="15"/>
      <c r="BEL63" s="15"/>
      <c r="BEM63" s="15"/>
      <c r="BEN63" s="15"/>
      <c r="BEO63" s="15"/>
      <c r="BEP63" s="15"/>
      <c r="BEQ63" s="15"/>
      <c r="BER63" s="15"/>
      <c r="BES63" s="15"/>
      <c r="BET63" s="15"/>
      <c r="BEU63" s="15"/>
      <c r="BEV63" s="15"/>
      <c r="BEW63" s="15"/>
      <c r="BEX63" s="15"/>
      <c r="BEY63" s="15"/>
      <c r="BEZ63" s="15"/>
      <c r="BFA63" s="15"/>
      <c r="BFB63" s="15"/>
      <c r="BFC63" s="15"/>
      <c r="BFD63" s="15"/>
      <c r="BFE63" s="15"/>
      <c r="BFF63" s="15"/>
      <c r="BFG63" s="15"/>
      <c r="BFH63" s="15"/>
      <c r="BFI63" s="15"/>
      <c r="BFJ63" s="15"/>
      <c r="BFK63" s="15"/>
      <c r="BFL63" s="15"/>
      <c r="BFM63" s="15"/>
      <c r="BFN63" s="15"/>
      <c r="BFO63" s="15"/>
      <c r="BFP63" s="15"/>
      <c r="BFQ63" s="15"/>
      <c r="BFR63" s="15"/>
      <c r="BFS63" s="15"/>
      <c r="BFT63" s="15"/>
      <c r="BFU63" s="15"/>
      <c r="BFV63" s="15"/>
      <c r="BFW63" s="15"/>
      <c r="BFX63" s="15"/>
      <c r="BFY63" s="15"/>
      <c r="BFZ63" s="15"/>
      <c r="BGA63" s="15"/>
      <c r="BGB63" s="15"/>
      <c r="BGC63" s="15"/>
      <c r="BGD63" s="15"/>
      <c r="BGE63" s="15"/>
      <c r="BGF63" s="15"/>
      <c r="BGG63" s="15"/>
      <c r="BGH63" s="15"/>
      <c r="BGI63" s="15"/>
      <c r="BGJ63" s="15"/>
      <c r="BGK63" s="15"/>
      <c r="BGL63" s="15"/>
      <c r="BGM63" s="15"/>
      <c r="BGN63" s="15"/>
      <c r="BGO63" s="15"/>
      <c r="BGP63" s="15"/>
      <c r="BGQ63" s="15"/>
      <c r="BGR63" s="15"/>
      <c r="BGS63" s="15"/>
      <c r="BGT63" s="15"/>
      <c r="BGU63" s="15"/>
      <c r="BGV63" s="15"/>
      <c r="BGW63" s="15"/>
      <c r="BGX63" s="15"/>
      <c r="BGY63" s="15"/>
      <c r="BGZ63" s="15"/>
      <c r="BHA63" s="15"/>
      <c r="BHB63" s="15"/>
      <c r="BHC63" s="15"/>
      <c r="BHD63" s="15"/>
      <c r="BHE63" s="15"/>
      <c r="BHF63" s="15"/>
      <c r="BHG63" s="15"/>
      <c r="BHH63" s="15"/>
      <c r="BHI63" s="15"/>
      <c r="BHJ63" s="15"/>
      <c r="BHK63" s="15"/>
      <c r="BHL63" s="15"/>
      <c r="BHM63" s="15"/>
      <c r="BHN63" s="15"/>
      <c r="BHO63" s="15"/>
      <c r="BHP63" s="15"/>
      <c r="BHQ63" s="15"/>
      <c r="BHR63" s="15"/>
      <c r="BHS63" s="15"/>
      <c r="BHT63" s="15"/>
      <c r="BHU63" s="15"/>
      <c r="BHV63" s="15"/>
      <c r="BHW63" s="15"/>
      <c r="BHX63" s="15"/>
      <c r="BHY63" s="15"/>
      <c r="BHZ63" s="15"/>
      <c r="BIA63" s="15"/>
      <c r="BIB63" s="15"/>
      <c r="BIC63" s="15"/>
      <c r="BID63" s="15"/>
      <c r="BIE63" s="15"/>
      <c r="BIF63" s="15"/>
      <c r="BIG63" s="15"/>
      <c r="BIH63" s="15"/>
      <c r="BII63" s="15"/>
      <c r="BIJ63" s="15"/>
      <c r="BIK63" s="15"/>
      <c r="BIL63" s="15"/>
      <c r="BIM63" s="15"/>
      <c r="BIN63" s="15"/>
      <c r="BIO63" s="15"/>
      <c r="BIP63" s="15"/>
      <c r="BIQ63" s="15"/>
      <c r="BIR63" s="15"/>
      <c r="BIS63" s="15"/>
      <c r="BIT63" s="15"/>
      <c r="BIU63" s="15"/>
      <c r="BIV63" s="15"/>
      <c r="BIW63" s="15"/>
      <c r="BIX63" s="15"/>
      <c r="BIY63" s="15"/>
      <c r="BIZ63" s="15"/>
      <c r="BJA63" s="15"/>
      <c r="BJB63" s="15"/>
      <c r="BJC63" s="15"/>
      <c r="BJD63" s="15"/>
      <c r="BJE63" s="15"/>
      <c r="BJF63" s="15"/>
      <c r="BJG63" s="15"/>
      <c r="BJH63" s="15"/>
      <c r="BJI63" s="15"/>
      <c r="BJJ63" s="15"/>
      <c r="BJK63" s="15"/>
      <c r="BJL63" s="15"/>
      <c r="BJM63" s="15"/>
      <c r="BJN63" s="15"/>
      <c r="BJO63" s="15"/>
      <c r="BJP63" s="15"/>
      <c r="BJQ63" s="15"/>
      <c r="BJR63" s="15"/>
      <c r="BJS63" s="15"/>
      <c r="BJT63" s="15"/>
      <c r="BJU63" s="15"/>
      <c r="BJV63" s="15"/>
      <c r="BJW63" s="15"/>
      <c r="BJX63" s="15"/>
      <c r="BJY63" s="15"/>
      <c r="BJZ63" s="15"/>
      <c r="BKA63" s="15"/>
      <c r="BKB63" s="15"/>
      <c r="BKC63" s="15"/>
      <c r="BKD63" s="15"/>
      <c r="BKE63" s="15"/>
      <c r="BKF63" s="15"/>
      <c r="BKG63" s="15"/>
      <c r="BKH63" s="15"/>
      <c r="BKI63" s="15"/>
      <c r="BKJ63" s="15"/>
      <c r="BKK63" s="15"/>
      <c r="BKL63" s="15"/>
      <c r="BKM63" s="15"/>
      <c r="BKN63" s="15"/>
      <c r="BKO63" s="15"/>
      <c r="BKP63" s="15"/>
      <c r="BKQ63" s="15"/>
      <c r="BKR63" s="15"/>
      <c r="BKS63" s="15"/>
      <c r="BKT63" s="15"/>
      <c r="BKU63" s="15"/>
      <c r="BKV63" s="15"/>
      <c r="BKW63" s="15"/>
      <c r="BKX63" s="15"/>
      <c r="BKY63" s="15"/>
      <c r="BKZ63" s="15"/>
      <c r="BLA63" s="15"/>
      <c r="BLB63" s="15"/>
      <c r="BLC63" s="15"/>
      <c r="BLD63" s="15"/>
      <c r="BLE63" s="15"/>
      <c r="BLF63" s="15"/>
      <c r="BLG63" s="15"/>
      <c r="BLH63" s="15"/>
      <c r="BLI63" s="15"/>
      <c r="BLJ63" s="15"/>
      <c r="BLK63" s="15"/>
      <c r="BLL63" s="15"/>
      <c r="BLM63" s="15"/>
      <c r="BLN63" s="15"/>
      <c r="BLO63" s="15"/>
      <c r="BLP63" s="15"/>
      <c r="BLQ63" s="15"/>
      <c r="BLR63" s="15"/>
      <c r="BLS63" s="15"/>
      <c r="BLT63" s="15"/>
      <c r="BLU63" s="15"/>
      <c r="BLV63" s="15"/>
      <c r="BLW63" s="15"/>
      <c r="BLX63" s="15"/>
      <c r="BLY63" s="15"/>
      <c r="BLZ63" s="15"/>
      <c r="BMA63" s="15"/>
      <c r="BMB63" s="15"/>
      <c r="BMC63" s="15"/>
      <c r="BMD63" s="15"/>
      <c r="BME63" s="15"/>
      <c r="BMF63" s="15"/>
      <c r="BMG63" s="15"/>
      <c r="BMH63" s="15"/>
      <c r="BMI63" s="15"/>
      <c r="BMJ63" s="15"/>
      <c r="BMK63" s="15"/>
      <c r="BML63" s="15"/>
      <c r="BMM63" s="15"/>
      <c r="BMN63" s="15"/>
      <c r="BMO63" s="15"/>
      <c r="BMP63" s="15"/>
      <c r="BMQ63" s="15"/>
      <c r="BMR63" s="15"/>
      <c r="BMS63" s="15"/>
      <c r="BMT63" s="15"/>
      <c r="BMU63" s="15"/>
      <c r="BMV63" s="15"/>
      <c r="BMW63" s="15"/>
      <c r="BMX63" s="15"/>
      <c r="BMY63" s="15"/>
      <c r="BMZ63" s="15"/>
      <c r="BNA63" s="15"/>
      <c r="BNB63" s="15"/>
      <c r="BNC63" s="15"/>
      <c r="BND63" s="15"/>
      <c r="BNE63" s="15"/>
      <c r="BNF63" s="15"/>
      <c r="BNG63" s="15"/>
      <c r="BNH63" s="15"/>
      <c r="BNI63" s="15"/>
      <c r="BNJ63" s="15"/>
      <c r="BNK63" s="15"/>
      <c r="BNL63" s="15"/>
      <c r="BNM63" s="15"/>
      <c r="BNN63" s="15"/>
      <c r="BNO63" s="15"/>
      <c r="BNP63" s="15"/>
      <c r="BNQ63" s="15"/>
      <c r="BNR63" s="15"/>
      <c r="BNS63" s="15"/>
      <c r="BNT63" s="15"/>
      <c r="BNU63" s="15"/>
      <c r="BNV63" s="15"/>
      <c r="BNW63" s="15"/>
      <c r="BNX63" s="15"/>
      <c r="BNY63" s="15"/>
      <c r="BNZ63" s="15"/>
      <c r="BOA63" s="15"/>
      <c r="BOB63" s="15"/>
      <c r="BOC63" s="15"/>
      <c r="BOD63" s="15"/>
      <c r="BOE63" s="15"/>
      <c r="BOF63" s="15"/>
      <c r="BOG63" s="15"/>
      <c r="BOH63" s="15"/>
      <c r="BOI63" s="15"/>
      <c r="BOJ63" s="15"/>
      <c r="BOK63" s="15"/>
      <c r="BOL63" s="15"/>
      <c r="BOM63" s="15"/>
      <c r="BON63" s="15"/>
      <c r="BOO63" s="15"/>
      <c r="BOP63" s="15"/>
      <c r="BOQ63" s="15"/>
      <c r="BOR63" s="15"/>
      <c r="BOS63" s="15"/>
      <c r="BOT63" s="15"/>
      <c r="BOU63" s="15"/>
      <c r="BOV63" s="15"/>
      <c r="BOW63" s="15"/>
      <c r="BOX63" s="15"/>
      <c r="BOY63" s="15"/>
      <c r="BOZ63" s="15"/>
      <c r="BPA63" s="15"/>
      <c r="BPB63" s="15"/>
      <c r="BPC63" s="15"/>
      <c r="BPD63" s="15"/>
      <c r="BPE63" s="15"/>
      <c r="BPF63" s="15"/>
      <c r="BPG63" s="15"/>
      <c r="BPH63" s="15"/>
      <c r="BPI63" s="15"/>
      <c r="BPJ63" s="15"/>
      <c r="BPK63" s="15"/>
      <c r="BPL63" s="15"/>
      <c r="BPM63" s="15"/>
      <c r="BPN63" s="15"/>
      <c r="BPO63" s="15"/>
      <c r="BPP63" s="15"/>
      <c r="BPQ63" s="15"/>
      <c r="BPR63" s="15"/>
      <c r="BPS63" s="15"/>
      <c r="BPT63" s="15"/>
      <c r="BPU63" s="15"/>
      <c r="BPV63" s="15"/>
      <c r="BPW63" s="15"/>
      <c r="BPX63" s="15"/>
      <c r="BPY63" s="15"/>
      <c r="BPZ63" s="15"/>
      <c r="BQA63" s="15"/>
      <c r="BQB63" s="15"/>
      <c r="BQC63" s="15"/>
      <c r="BQD63" s="15"/>
      <c r="BQE63" s="15"/>
      <c r="BQF63" s="15"/>
      <c r="BQG63" s="15"/>
      <c r="BQH63" s="15"/>
      <c r="BQI63" s="15"/>
      <c r="BQJ63" s="15"/>
      <c r="BQK63" s="15"/>
      <c r="BQL63" s="15"/>
      <c r="BQM63" s="15"/>
      <c r="BQN63" s="15"/>
      <c r="BQO63" s="15"/>
      <c r="BQP63" s="15"/>
      <c r="BQQ63" s="15"/>
      <c r="BQR63" s="15"/>
      <c r="BQS63" s="15"/>
      <c r="BQT63" s="15"/>
      <c r="BQU63" s="15"/>
      <c r="BQV63" s="15"/>
      <c r="BQW63" s="15"/>
      <c r="BQX63" s="15"/>
      <c r="BQY63" s="15"/>
      <c r="BQZ63" s="15"/>
      <c r="BRA63" s="15"/>
      <c r="BRB63" s="15"/>
      <c r="BRC63" s="15"/>
      <c r="BRD63" s="15"/>
      <c r="BRE63" s="15"/>
      <c r="BRF63" s="15"/>
      <c r="BRG63" s="15"/>
      <c r="BRH63" s="15"/>
      <c r="BRI63" s="15"/>
      <c r="BRJ63" s="15"/>
      <c r="BRK63" s="15"/>
      <c r="BRL63" s="15"/>
      <c r="BRM63" s="15"/>
      <c r="BRN63" s="15"/>
      <c r="BRO63" s="15"/>
      <c r="BRP63" s="15"/>
      <c r="BRQ63" s="15"/>
      <c r="BRR63" s="15"/>
      <c r="BRS63" s="15"/>
      <c r="BRT63" s="15"/>
      <c r="BRU63" s="15"/>
      <c r="BRV63" s="15"/>
      <c r="BRW63" s="15"/>
      <c r="BRX63" s="15"/>
      <c r="BRY63" s="15"/>
      <c r="BRZ63" s="15"/>
      <c r="BSA63" s="15"/>
      <c r="BSB63" s="15"/>
      <c r="BSC63" s="15"/>
      <c r="BSD63" s="15"/>
      <c r="BSE63" s="15"/>
      <c r="BSF63" s="15"/>
      <c r="BSG63" s="15"/>
      <c r="BSH63" s="15"/>
      <c r="BSI63" s="15"/>
      <c r="BSJ63" s="15"/>
      <c r="BSK63" s="15"/>
      <c r="BSL63" s="15"/>
      <c r="BSM63" s="15"/>
      <c r="BSN63" s="15"/>
      <c r="BSO63" s="15"/>
      <c r="BSP63" s="15"/>
      <c r="BSQ63" s="15"/>
      <c r="BSR63" s="15"/>
      <c r="BSS63" s="15"/>
      <c r="BST63" s="15"/>
      <c r="BSU63" s="15"/>
      <c r="BSV63" s="15"/>
      <c r="BSW63" s="15"/>
      <c r="BSX63" s="15"/>
      <c r="BSY63" s="15"/>
      <c r="BSZ63" s="15"/>
      <c r="BTA63" s="15"/>
      <c r="BTB63" s="15"/>
      <c r="BTC63" s="15"/>
      <c r="BTD63" s="15"/>
      <c r="BTE63" s="15"/>
      <c r="BTF63" s="15"/>
      <c r="BTG63" s="15"/>
      <c r="BTH63" s="15"/>
      <c r="BTI63" s="15"/>
      <c r="BTJ63" s="15"/>
      <c r="BTK63" s="15"/>
      <c r="BTL63" s="15"/>
      <c r="BTM63" s="15"/>
      <c r="BTN63" s="15"/>
      <c r="BTO63" s="15"/>
      <c r="BTP63" s="15"/>
      <c r="BTQ63" s="15"/>
      <c r="BTR63" s="15"/>
      <c r="BTS63" s="15"/>
      <c r="BTT63" s="15"/>
      <c r="BTU63" s="15"/>
      <c r="BTV63" s="15"/>
      <c r="BTW63" s="15"/>
      <c r="BTX63" s="15"/>
      <c r="BTY63" s="15"/>
      <c r="BTZ63" s="15"/>
      <c r="BUA63" s="15"/>
      <c r="BUB63" s="15"/>
      <c r="BUC63" s="15"/>
      <c r="BUD63" s="15"/>
      <c r="BUE63" s="15"/>
      <c r="BUF63" s="15"/>
      <c r="BUG63" s="15"/>
      <c r="BUH63" s="15"/>
      <c r="BUI63" s="15"/>
      <c r="BUJ63" s="15"/>
      <c r="BUK63" s="15"/>
      <c r="BUL63" s="15"/>
      <c r="BUM63" s="15"/>
      <c r="BUN63" s="15"/>
      <c r="BUO63" s="15"/>
      <c r="BUP63" s="15"/>
      <c r="BUQ63" s="15"/>
      <c r="BUR63" s="15"/>
      <c r="BUS63" s="15"/>
      <c r="BUT63" s="15"/>
      <c r="BUU63" s="15"/>
      <c r="BUV63" s="15"/>
      <c r="BUW63" s="15"/>
      <c r="BUX63" s="15"/>
      <c r="BUY63" s="15"/>
      <c r="BUZ63" s="15"/>
      <c r="BVA63" s="15"/>
      <c r="BVB63" s="15"/>
      <c r="BVC63" s="15"/>
      <c r="BVD63" s="15"/>
      <c r="BVE63" s="15"/>
      <c r="BVF63" s="15"/>
      <c r="BVG63" s="15"/>
      <c r="BVH63" s="15"/>
      <c r="BVI63" s="15"/>
      <c r="BVJ63" s="15"/>
      <c r="BVK63" s="15"/>
      <c r="BVL63" s="15"/>
      <c r="BVM63" s="15"/>
    </row>
    <row r="76" spans="1:1937" s="7" customFormat="1" x14ac:dyDescent="0.2">
      <c r="A76" s="15"/>
      <c r="B76"/>
      <c r="C76"/>
      <c r="D76"/>
      <c r="E76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/>
      <c r="CW76" s="15"/>
      <c r="CX76" s="15"/>
      <c r="CY76" s="15"/>
      <c r="CZ76" s="15"/>
      <c r="DA76" s="15"/>
      <c r="DB76" s="15"/>
      <c r="DC76" s="15"/>
      <c r="DD76" s="15"/>
      <c r="DE76" s="15"/>
      <c r="DF76" s="15"/>
      <c r="DG76" s="15"/>
      <c r="DH76" s="15"/>
      <c r="DI76" s="15"/>
      <c r="DJ76" s="15"/>
      <c r="DK76" s="15"/>
      <c r="DL76" s="15"/>
      <c r="DM76" s="15"/>
      <c r="DN76" s="15"/>
      <c r="DO76" s="15"/>
      <c r="DP76" s="15"/>
      <c r="DQ76" s="15"/>
      <c r="DR76" s="15"/>
      <c r="DS76" s="15"/>
      <c r="DT76" s="15"/>
      <c r="DU76" s="15"/>
      <c r="DV76" s="15"/>
      <c r="DW76" s="15"/>
      <c r="DX76" s="15"/>
      <c r="DY76" s="15"/>
      <c r="DZ76" s="15"/>
      <c r="EA76" s="15"/>
      <c r="EB76" s="15"/>
      <c r="EC76" s="15"/>
      <c r="ED76" s="15"/>
      <c r="EE76" s="15"/>
      <c r="EF76" s="15"/>
      <c r="EG76" s="15"/>
      <c r="EH76" s="15"/>
      <c r="EI76" s="15"/>
      <c r="EJ76" s="15"/>
      <c r="EK76" s="15"/>
      <c r="EL76" s="15"/>
      <c r="EM76" s="15"/>
      <c r="EN76" s="15"/>
      <c r="EO76" s="15"/>
      <c r="EP76" s="15"/>
      <c r="EQ76" s="15"/>
      <c r="ER76" s="15"/>
      <c r="ES76" s="15"/>
      <c r="ET76" s="15"/>
      <c r="EU76" s="15"/>
      <c r="EV76" s="15"/>
      <c r="EW76" s="15"/>
      <c r="EX76" s="15"/>
      <c r="EY76" s="15"/>
      <c r="EZ76" s="15"/>
      <c r="FA76" s="15"/>
      <c r="FB76" s="15"/>
      <c r="FC76" s="15"/>
      <c r="FD76" s="15"/>
      <c r="FE76" s="15"/>
      <c r="FF76" s="15"/>
      <c r="FG76" s="15"/>
      <c r="FH76" s="15"/>
      <c r="FI76" s="15"/>
      <c r="FJ76" s="15"/>
      <c r="FK76" s="15"/>
      <c r="FL76" s="15"/>
      <c r="FM76" s="15"/>
      <c r="FN76" s="15"/>
      <c r="FO76" s="15"/>
      <c r="FP76" s="15"/>
      <c r="FQ76" s="15"/>
      <c r="FR76" s="15"/>
      <c r="FS76" s="15"/>
      <c r="FT76" s="15"/>
      <c r="FU76" s="15"/>
      <c r="FV76" s="15"/>
      <c r="FW76" s="15"/>
      <c r="FX76" s="15"/>
      <c r="FY76" s="15"/>
      <c r="FZ76" s="15"/>
      <c r="GA76" s="15"/>
      <c r="GB76" s="15"/>
      <c r="GC76" s="15"/>
      <c r="GD76" s="15"/>
      <c r="GE76" s="15"/>
      <c r="GF76" s="15"/>
      <c r="GG76" s="15"/>
      <c r="GH76" s="15"/>
      <c r="GI76" s="15"/>
      <c r="GJ76" s="15"/>
      <c r="GK76" s="15"/>
      <c r="GL76" s="15"/>
      <c r="GM76" s="15"/>
      <c r="GN76" s="15"/>
      <c r="GO76" s="15"/>
      <c r="GP76" s="15"/>
      <c r="GQ76" s="15"/>
      <c r="GR76" s="15"/>
      <c r="GS76" s="15"/>
      <c r="GT76" s="15"/>
      <c r="GU76" s="15"/>
      <c r="GV76" s="15"/>
      <c r="GW76" s="15"/>
      <c r="GX76" s="15"/>
      <c r="GY76" s="15"/>
      <c r="GZ76" s="15"/>
      <c r="HA76" s="15"/>
      <c r="HB76" s="15"/>
      <c r="HC76" s="15"/>
      <c r="HD76" s="15"/>
      <c r="HE76" s="15"/>
      <c r="HF76" s="15"/>
      <c r="HG76" s="15"/>
      <c r="HH76" s="15"/>
      <c r="HI76" s="15"/>
      <c r="HJ76" s="15"/>
      <c r="HK76" s="15"/>
      <c r="HL76" s="15"/>
      <c r="HM76" s="15"/>
      <c r="HN76" s="15"/>
      <c r="HO76" s="15"/>
      <c r="HP76" s="15"/>
      <c r="HQ76" s="15"/>
      <c r="HR76" s="15"/>
      <c r="HS76" s="15"/>
      <c r="HT76" s="15"/>
      <c r="HU76" s="15"/>
      <c r="HV76" s="15"/>
      <c r="HW76" s="15"/>
      <c r="HX76" s="15"/>
      <c r="HY76" s="15"/>
      <c r="HZ76" s="15"/>
      <c r="IA76" s="15"/>
      <c r="IB76" s="15"/>
      <c r="IC76" s="15"/>
      <c r="ID76" s="15"/>
      <c r="IE76" s="15"/>
      <c r="IF76" s="15"/>
      <c r="IG76" s="15"/>
      <c r="IH76" s="15"/>
      <c r="II76" s="15"/>
      <c r="IJ76" s="15"/>
      <c r="IK76" s="15"/>
      <c r="IL76" s="15"/>
      <c r="IM76" s="15"/>
      <c r="IN76" s="15"/>
      <c r="IO76" s="15"/>
      <c r="IP76" s="15"/>
      <c r="IQ76" s="15"/>
      <c r="IR76" s="15"/>
      <c r="IS76" s="15"/>
      <c r="IT76" s="15"/>
      <c r="IU76" s="15"/>
      <c r="IV76" s="15"/>
      <c r="IW76" s="15"/>
      <c r="IX76" s="15"/>
      <c r="IY76" s="15"/>
      <c r="IZ76" s="15"/>
      <c r="JA76" s="15"/>
      <c r="JB76" s="15"/>
      <c r="JC76" s="15"/>
      <c r="JD76" s="15"/>
      <c r="JE76" s="15"/>
      <c r="JF76" s="15"/>
      <c r="JG76" s="15"/>
      <c r="JH76" s="15"/>
      <c r="JI76" s="15"/>
      <c r="JJ76" s="15"/>
      <c r="JK76" s="15"/>
      <c r="JL76" s="15"/>
      <c r="JM76" s="15"/>
      <c r="JN76" s="15"/>
      <c r="JO76" s="15"/>
      <c r="JP76" s="15"/>
      <c r="JQ76" s="15"/>
      <c r="JR76" s="15"/>
      <c r="JS76" s="15"/>
      <c r="JT76" s="15"/>
      <c r="JU76" s="15"/>
      <c r="JV76" s="15"/>
      <c r="JW76" s="15"/>
      <c r="JX76" s="15"/>
      <c r="JY76" s="15"/>
      <c r="JZ76" s="15"/>
      <c r="KA76" s="15"/>
      <c r="KB76" s="15"/>
      <c r="KC76" s="15"/>
      <c r="KD76" s="15"/>
      <c r="KE76" s="15"/>
      <c r="KF76" s="15"/>
      <c r="KG76" s="15"/>
      <c r="KH76" s="15"/>
      <c r="KI76" s="15"/>
      <c r="KJ76" s="15"/>
      <c r="KK76" s="15"/>
      <c r="KL76" s="15"/>
      <c r="KM76" s="15"/>
      <c r="KN76" s="15"/>
      <c r="KO76" s="15"/>
      <c r="KP76" s="15"/>
      <c r="KQ76" s="15"/>
      <c r="KR76" s="15"/>
      <c r="KS76" s="15"/>
      <c r="KT76" s="15"/>
      <c r="KU76" s="15"/>
      <c r="KV76" s="15"/>
      <c r="KW76" s="15"/>
      <c r="KX76" s="15"/>
      <c r="KY76" s="15"/>
      <c r="KZ76" s="15"/>
      <c r="LA76" s="15"/>
      <c r="LB76" s="15"/>
      <c r="LC76" s="15"/>
      <c r="LD76" s="15"/>
      <c r="LE76" s="15"/>
      <c r="LF76" s="15"/>
      <c r="LG76" s="15"/>
      <c r="LH76" s="15"/>
      <c r="LI76" s="15"/>
      <c r="LJ76" s="15"/>
      <c r="LK76" s="15"/>
      <c r="LL76" s="15"/>
      <c r="LM76" s="15"/>
      <c r="LN76" s="15"/>
      <c r="LO76" s="15"/>
      <c r="LP76" s="15"/>
      <c r="LQ76" s="15"/>
      <c r="LR76" s="15"/>
      <c r="LS76" s="15"/>
      <c r="LT76" s="15"/>
      <c r="LU76" s="15"/>
      <c r="LV76" s="15"/>
      <c r="LW76" s="15"/>
      <c r="LX76" s="15"/>
      <c r="LY76" s="15"/>
      <c r="LZ76" s="15"/>
      <c r="MA76" s="15"/>
      <c r="MB76" s="15"/>
      <c r="MC76" s="15"/>
      <c r="MD76" s="15"/>
      <c r="ME76" s="15"/>
      <c r="MF76" s="15"/>
      <c r="MG76" s="15"/>
      <c r="MH76" s="15"/>
      <c r="MI76" s="15"/>
      <c r="MJ76" s="15"/>
      <c r="MK76" s="15"/>
      <c r="ML76" s="15"/>
      <c r="MM76" s="15"/>
      <c r="MN76" s="15"/>
      <c r="MO76" s="15"/>
      <c r="MP76" s="15"/>
      <c r="MQ76" s="15"/>
      <c r="MR76" s="15"/>
      <c r="MS76" s="15"/>
      <c r="MT76" s="15"/>
      <c r="MU76" s="15"/>
      <c r="MV76" s="15"/>
      <c r="MW76" s="15"/>
      <c r="MX76" s="15"/>
      <c r="MY76" s="15"/>
      <c r="MZ76" s="15"/>
      <c r="NA76" s="15"/>
      <c r="NB76" s="15"/>
      <c r="NC76" s="15"/>
      <c r="ND76" s="15"/>
      <c r="NE76" s="15"/>
      <c r="NF76" s="15"/>
      <c r="NG76" s="15"/>
      <c r="NH76" s="15"/>
      <c r="NI76" s="15"/>
      <c r="NJ76" s="15"/>
      <c r="NK76" s="15"/>
      <c r="NL76" s="15"/>
      <c r="NM76" s="15"/>
      <c r="NN76" s="15"/>
      <c r="NO76" s="15"/>
      <c r="NP76" s="15"/>
      <c r="NQ76" s="15"/>
      <c r="NR76" s="15"/>
      <c r="NS76" s="15"/>
      <c r="NT76" s="15"/>
      <c r="NU76" s="15"/>
      <c r="NV76" s="15"/>
      <c r="NW76" s="15"/>
      <c r="NX76" s="15"/>
      <c r="NY76" s="15"/>
      <c r="NZ76" s="15"/>
      <c r="OA76" s="15"/>
      <c r="OB76" s="15"/>
      <c r="OC76" s="15"/>
      <c r="OD76" s="15"/>
      <c r="OE76" s="15"/>
      <c r="OF76" s="15"/>
      <c r="OG76" s="15"/>
      <c r="OH76" s="15"/>
      <c r="OI76" s="15"/>
      <c r="OJ76" s="15"/>
      <c r="OK76" s="15"/>
      <c r="OL76" s="15"/>
      <c r="OM76" s="15"/>
      <c r="ON76" s="15"/>
      <c r="OO76" s="15"/>
      <c r="OP76" s="15"/>
      <c r="OQ76" s="15"/>
      <c r="OR76" s="15"/>
      <c r="OS76" s="15"/>
      <c r="OT76" s="15"/>
      <c r="OU76" s="15"/>
      <c r="OV76" s="15"/>
      <c r="OW76" s="15"/>
      <c r="OX76" s="15"/>
      <c r="OY76" s="15"/>
      <c r="OZ76" s="15"/>
      <c r="PA76" s="15"/>
      <c r="PB76" s="15"/>
      <c r="PC76" s="15"/>
      <c r="PD76" s="15"/>
      <c r="PE76" s="15"/>
      <c r="PF76" s="15"/>
      <c r="PG76" s="15"/>
      <c r="PH76" s="15"/>
      <c r="PI76" s="15"/>
      <c r="PJ76" s="15"/>
      <c r="PK76" s="15"/>
      <c r="PL76" s="15"/>
      <c r="PM76" s="15"/>
      <c r="PN76" s="15"/>
      <c r="PO76" s="15"/>
      <c r="PP76" s="15"/>
      <c r="PQ76" s="15"/>
      <c r="PR76" s="15"/>
      <c r="PS76" s="15"/>
      <c r="PT76" s="15"/>
      <c r="PU76" s="15"/>
      <c r="PV76" s="15"/>
      <c r="PW76" s="15"/>
      <c r="PX76" s="15"/>
      <c r="PY76" s="15"/>
      <c r="PZ76" s="15"/>
      <c r="QA76" s="15"/>
      <c r="QB76" s="15"/>
      <c r="QC76" s="15"/>
      <c r="QD76" s="15"/>
      <c r="QE76" s="15"/>
      <c r="QF76" s="15"/>
      <c r="QG76" s="15"/>
      <c r="QH76" s="15"/>
      <c r="QI76" s="15"/>
      <c r="QJ76" s="15"/>
      <c r="QK76" s="15"/>
      <c r="QL76" s="15"/>
      <c r="QM76" s="15"/>
      <c r="QN76" s="15"/>
      <c r="QO76" s="15"/>
      <c r="QP76" s="15"/>
      <c r="QQ76" s="15"/>
      <c r="QR76" s="15"/>
      <c r="QS76" s="15"/>
      <c r="QT76" s="15"/>
      <c r="QU76" s="15"/>
      <c r="QV76" s="15"/>
      <c r="QW76" s="15"/>
      <c r="QX76" s="15"/>
      <c r="QY76" s="15"/>
      <c r="QZ76" s="15"/>
      <c r="RA76" s="15"/>
      <c r="RB76" s="15"/>
      <c r="RC76" s="15"/>
      <c r="RD76" s="15"/>
      <c r="RE76" s="15"/>
      <c r="RF76" s="15"/>
      <c r="RG76" s="15"/>
      <c r="RH76" s="15"/>
      <c r="RI76" s="15"/>
      <c r="RJ76" s="15"/>
      <c r="RK76" s="15"/>
      <c r="RL76" s="15"/>
      <c r="RM76" s="15"/>
      <c r="RN76" s="15"/>
      <c r="RO76" s="15"/>
      <c r="RP76" s="15"/>
      <c r="RQ76" s="15"/>
      <c r="RR76" s="15"/>
      <c r="RS76" s="15"/>
      <c r="RT76" s="15"/>
      <c r="RU76" s="15"/>
      <c r="RV76" s="15"/>
      <c r="RW76" s="15"/>
      <c r="RX76" s="15"/>
      <c r="RY76" s="15"/>
      <c r="RZ76" s="15"/>
      <c r="SA76" s="15"/>
      <c r="SB76" s="15"/>
      <c r="SC76" s="15"/>
      <c r="SD76" s="15"/>
      <c r="SE76" s="15"/>
      <c r="SF76" s="15"/>
      <c r="SG76" s="15"/>
      <c r="SH76" s="15"/>
      <c r="SI76" s="15"/>
      <c r="SJ76" s="15"/>
      <c r="SK76" s="15"/>
      <c r="SL76" s="15"/>
      <c r="SM76" s="15"/>
      <c r="SN76" s="15"/>
      <c r="SO76" s="15"/>
      <c r="SP76" s="15"/>
      <c r="SQ76" s="15"/>
      <c r="SR76" s="15"/>
      <c r="SS76" s="15"/>
      <c r="ST76" s="15"/>
      <c r="SU76" s="15"/>
      <c r="SV76" s="15"/>
      <c r="SW76" s="15"/>
      <c r="SX76" s="15"/>
      <c r="SY76" s="15"/>
      <c r="SZ76" s="15"/>
      <c r="TA76" s="15"/>
      <c r="TB76" s="15"/>
      <c r="TC76" s="15"/>
      <c r="TD76" s="15"/>
      <c r="TE76" s="15"/>
      <c r="TF76" s="15"/>
      <c r="TG76" s="15"/>
      <c r="TH76" s="15"/>
      <c r="TI76" s="15"/>
      <c r="TJ76" s="15"/>
      <c r="TK76" s="15"/>
      <c r="TL76" s="15"/>
      <c r="TM76" s="15"/>
      <c r="TN76" s="15"/>
      <c r="TO76" s="15"/>
      <c r="TP76" s="15"/>
      <c r="TQ76" s="15"/>
      <c r="TR76" s="15"/>
      <c r="TS76" s="15"/>
      <c r="TT76" s="15"/>
      <c r="TU76" s="15"/>
      <c r="TV76" s="15"/>
      <c r="TW76" s="15"/>
      <c r="TX76" s="15"/>
      <c r="TY76" s="15"/>
      <c r="TZ76" s="15"/>
      <c r="UA76" s="15"/>
      <c r="UB76" s="15"/>
      <c r="UC76" s="15"/>
      <c r="UD76" s="15"/>
      <c r="UE76" s="15"/>
      <c r="UF76" s="15"/>
      <c r="UG76" s="15"/>
      <c r="UH76" s="15"/>
      <c r="UI76" s="15"/>
      <c r="UJ76" s="15"/>
      <c r="UK76" s="15"/>
      <c r="UL76" s="15"/>
      <c r="UM76" s="15"/>
      <c r="UN76" s="15"/>
      <c r="UO76" s="15"/>
      <c r="UP76" s="15"/>
      <c r="UQ76" s="15"/>
      <c r="UR76" s="15"/>
      <c r="US76" s="15"/>
      <c r="UT76" s="15"/>
      <c r="UU76" s="15"/>
      <c r="UV76" s="15"/>
      <c r="UW76" s="15"/>
      <c r="UX76" s="15"/>
      <c r="UY76" s="15"/>
      <c r="UZ76" s="15"/>
      <c r="VA76" s="15"/>
      <c r="VB76" s="15"/>
      <c r="VC76" s="15"/>
      <c r="VD76" s="15"/>
      <c r="VE76" s="15"/>
      <c r="VF76" s="15"/>
      <c r="VG76" s="15"/>
      <c r="VH76" s="15"/>
      <c r="VI76" s="15"/>
      <c r="VJ76" s="15"/>
      <c r="VK76" s="15"/>
      <c r="VL76" s="15"/>
      <c r="VM76" s="15"/>
      <c r="VN76" s="15"/>
      <c r="VO76" s="15"/>
      <c r="VP76" s="15"/>
      <c r="VQ76" s="15"/>
      <c r="VR76" s="15"/>
      <c r="VS76" s="15"/>
      <c r="VT76" s="15"/>
      <c r="VU76" s="15"/>
      <c r="VV76" s="15"/>
      <c r="VW76" s="15"/>
      <c r="VX76" s="15"/>
      <c r="VY76" s="15"/>
      <c r="VZ76" s="15"/>
      <c r="WA76" s="15"/>
      <c r="WB76" s="15"/>
      <c r="WC76" s="15"/>
      <c r="WD76" s="15"/>
      <c r="WE76" s="15"/>
      <c r="WF76" s="15"/>
      <c r="WG76" s="15"/>
      <c r="WH76" s="15"/>
      <c r="WI76" s="15"/>
      <c r="WJ76" s="15"/>
      <c r="WK76" s="15"/>
      <c r="WL76" s="15"/>
      <c r="WM76" s="15"/>
      <c r="WN76" s="15"/>
      <c r="WO76" s="15"/>
      <c r="WP76" s="15"/>
      <c r="WQ76" s="15"/>
      <c r="WR76" s="15"/>
      <c r="WS76" s="15"/>
      <c r="WT76" s="15"/>
      <c r="WU76" s="15"/>
      <c r="WV76" s="15"/>
      <c r="WW76" s="15"/>
      <c r="WX76" s="15"/>
      <c r="WY76" s="15"/>
      <c r="WZ76" s="15"/>
      <c r="XA76" s="15"/>
      <c r="XB76" s="15"/>
      <c r="XC76" s="15"/>
      <c r="XD76" s="15"/>
      <c r="XE76" s="15"/>
      <c r="XF76" s="15"/>
      <c r="XG76" s="15"/>
      <c r="XH76" s="15"/>
      <c r="XI76" s="15"/>
      <c r="XJ76" s="15"/>
      <c r="XK76" s="15"/>
      <c r="XL76" s="15"/>
      <c r="XM76" s="15"/>
      <c r="XN76" s="15"/>
      <c r="XO76" s="15"/>
      <c r="XP76" s="15"/>
      <c r="XQ76" s="15"/>
      <c r="XR76" s="15"/>
      <c r="XS76" s="15"/>
      <c r="XT76" s="15"/>
      <c r="XU76" s="15"/>
      <c r="XV76" s="15"/>
      <c r="XW76" s="15"/>
      <c r="XX76" s="15"/>
      <c r="XY76" s="15"/>
      <c r="XZ76" s="15"/>
      <c r="YA76" s="15"/>
      <c r="YB76" s="15"/>
      <c r="YC76" s="15"/>
      <c r="YD76" s="15"/>
      <c r="YE76" s="15"/>
      <c r="YF76" s="15"/>
      <c r="YG76" s="15"/>
      <c r="YH76" s="15"/>
      <c r="YI76" s="15"/>
      <c r="YJ76" s="15"/>
      <c r="YK76" s="15"/>
      <c r="YL76" s="15"/>
      <c r="YM76" s="15"/>
      <c r="YN76" s="15"/>
      <c r="YO76" s="15"/>
      <c r="YP76" s="15"/>
      <c r="YQ76" s="15"/>
      <c r="YR76" s="15"/>
      <c r="YS76" s="15"/>
      <c r="YT76" s="15"/>
      <c r="YU76" s="15"/>
      <c r="YV76" s="15"/>
      <c r="YW76" s="15"/>
      <c r="YX76" s="15"/>
      <c r="YY76" s="15"/>
      <c r="YZ76" s="15"/>
      <c r="ZA76" s="15"/>
      <c r="ZB76" s="15"/>
      <c r="ZC76" s="15"/>
      <c r="ZD76" s="15"/>
      <c r="ZE76" s="15"/>
      <c r="ZF76" s="15"/>
      <c r="ZG76" s="15"/>
      <c r="ZH76" s="15"/>
      <c r="ZI76" s="15"/>
      <c r="ZJ76" s="15"/>
      <c r="ZK76" s="15"/>
      <c r="ZL76" s="15"/>
      <c r="ZM76" s="15"/>
      <c r="ZN76" s="15"/>
      <c r="ZO76" s="15"/>
      <c r="ZP76" s="15"/>
      <c r="ZQ76" s="15"/>
      <c r="ZR76" s="15"/>
      <c r="ZS76" s="15"/>
      <c r="ZT76" s="15"/>
      <c r="ZU76" s="15"/>
      <c r="ZV76" s="15"/>
      <c r="ZW76" s="15"/>
      <c r="ZX76" s="15"/>
      <c r="ZY76" s="15"/>
      <c r="ZZ76" s="15"/>
      <c r="AAA76" s="15"/>
      <c r="AAB76" s="15"/>
      <c r="AAC76" s="15"/>
      <c r="AAD76" s="15"/>
      <c r="AAE76" s="15"/>
      <c r="AAF76" s="15"/>
      <c r="AAG76" s="15"/>
      <c r="AAH76" s="15"/>
      <c r="AAI76" s="15"/>
      <c r="AAJ76" s="15"/>
      <c r="AAK76" s="15"/>
      <c r="AAL76" s="15"/>
      <c r="AAM76" s="15"/>
      <c r="AAN76" s="15"/>
      <c r="AAO76" s="15"/>
      <c r="AAP76" s="15"/>
      <c r="AAQ76" s="15"/>
      <c r="AAR76" s="15"/>
      <c r="AAS76" s="15"/>
      <c r="AAT76" s="15"/>
      <c r="AAU76" s="15"/>
      <c r="AAV76" s="15"/>
      <c r="AAW76" s="15"/>
      <c r="AAX76" s="15"/>
      <c r="AAY76" s="15"/>
      <c r="AAZ76" s="15"/>
      <c r="ABA76" s="15"/>
      <c r="ABB76" s="15"/>
      <c r="ABC76" s="15"/>
      <c r="ABD76" s="15"/>
      <c r="ABE76" s="15"/>
      <c r="ABF76" s="15"/>
      <c r="ABG76" s="15"/>
      <c r="ABH76" s="15"/>
      <c r="ABI76" s="15"/>
      <c r="ABJ76" s="15"/>
      <c r="ABK76" s="15"/>
      <c r="ABL76" s="15"/>
      <c r="ABM76" s="15"/>
      <c r="ABN76" s="15"/>
      <c r="ABO76" s="15"/>
      <c r="ABP76" s="15"/>
      <c r="ABQ76" s="15"/>
      <c r="ABR76" s="15"/>
      <c r="ABS76" s="15"/>
      <c r="ABT76" s="15"/>
      <c r="ABU76" s="15"/>
      <c r="ABV76" s="15"/>
      <c r="ABW76" s="15"/>
      <c r="ABX76" s="15"/>
      <c r="ABY76" s="15"/>
      <c r="ABZ76" s="15"/>
      <c r="ACA76" s="15"/>
      <c r="ACB76" s="15"/>
      <c r="ACC76" s="15"/>
      <c r="ACD76" s="15"/>
      <c r="ACE76" s="15"/>
      <c r="ACF76" s="15"/>
      <c r="ACG76" s="15"/>
      <c r="ACH76" s="15"/>
      <c r="ACI76" s="15"/>
      <c r="ACJ76" s="15"/>
      <c r="ACK76" s="15"/>
      <c r="ACL76" s="15"/>
      <c r="ACM76" s="15"/>
      <c r="ACN76" s="15"/>
      <c r="ACO76" s="15"/>
      <c r="ACP76" s="15"/>
      <c r="ACQ76" s="15"/>
      <c r="ACR76" s="15"/>
      <c r="ACS76" s="15"/>
      <c r="ACT76" s="15"/>
      <c r="ACU76" s="15"/>
      <c r="ACV76" s="15"/>
      <c r="ACW76" s="15"/>
      <c r="ACX76" s="15"/>
      <c r="ACY76" s="15"/>
      <c r="ACZ76" s="15"/>
      <c r="ADA76" s="15"/>
      <c r="ADB76" s="15"/>
      <c r="ADC76" s="15"/>
      <c r="ADD76" s="15"/>
      <c r="ADE76" s="15"/>
      <c r="ADF76" s="15"/>
      <c r="ADG76" s="15"/>
      <c r="ADH76" s="15"/>
      <c r="ADI76" s="15"/>
      <c r="ADJ76" s="15"/>
      <c r="ADK76" s="15"/>
      <c r="ADL76" s="15"/>
      <c r="ADM76" s="15"/>
      <c r="ADN76" s="15"/>
      <c r="ADO76" s="15"/>
      <c r="ADP76" s="15"/>
      <c r="ADQ76" s="15"/>
      <c r="ADR76" s="15"/>
      <c r="ADS76" s="15"/>
      <c r="ADT76" s="15"/>
      <c r="ADU76" s="15"/>
      <c r="ADV76" s="15"/>
      <c r="ADW76" s="15"/>
      <c r="ADX76" s="15"/>
      <c r="ADY76" s="15"/>
      <c r="ADZ76" s="15"/>
      <c r="AEA76" s="15"/>
      <c r="AEB76" s="15"/>
      <c r="AEC76" s="15"/>
      <c r="AED76" s="15"/>
      <c r="AEE76" s="15"/>
      <c r="AEF76" s="15"/>
      <c r="AEG76" s="15"/>
      <c r="AEH76" s="15"/>
      <c r="AEI76" s="15"/>
      <c r="AEJ76" s="15"/>
      <c r="AEK76" s="15"/>
      <c r="AEL76" s="15"/>
      <c r="AEM76" s="15"/>
      <c r="AEN76" s="15"/>
      <c r="AEO76" s="15"/>
      <c r="AEP76" s="15"/>
      <c r="AEQ76" s="15"/>
      <c r="AER76" s="15"/>
      <c r="AES76" s="15"/>
      <c r="AET76" s="15"/>
      <c r="AEU76" s="15"/>
      <c r="AEV76" s="15"/>
      <c r="AEW76" s="15"/>
      <c r="AEX76" s="15"/>
      <c r="AEY76" s="15"/>
      <c r="AEZ76" s="15"/>
      <c r="AFA76" s="15"/>
      <c r="AFB76" s="15"/>
      <c r="AFC76" s="15"/>
      <c r="AFD76" s="15"/>
      <c r="AFE76" s="15"/>
      <c r="AFF76" s="15"/>
      <c r="AFG76" s="15"/>
      <c r="AFH76" s="15"/>
      <c r="AFI76" s="15"/>
      <c r="AFJ76" s="15"/>
      <c r="AFK76" s="15"/>
      <c r="AFL76" s="15"/>
      <c r="AFM76" s="15"/>
      <c r="AFN76" s="15"/>
      <c r="AFO76" s="15"/>
      <c r="AFP76" s="15"/>
      <c r="AFQ76" s="15"/>
      <c r="AFR76" s="15"/>
      <c r="AFS76" s="15"/>
      <c r="AFT76" s="15"/>
      <c r="AFU76" s="15"/>
      <c r="AFV76" s="15"/>
      <c r="AFW76" s="15"/>
      <c r="AFX76" s="15"/>
      <c r="AFY76" s="15"/>
      <c r="AFZ76" s="15"/>
      <c r="AGA76" s="15"/>
      <c r="AGB76" s="15"/>
      <c r="AGC76" s="15"/>
      <c r="AGD76" s="15"/>
      <c r="AGE76" s="15"/>
      <c r="AGF76" s="15"/>
      <c r="AGG76" s="15"/>
      <c r="AGH76" s="15"/>
      <c r="AGI76" s="15"/>
      <c r="AGJ76" s="15"/>
      <c r="AGK76" s="15"/>
      <c r="AGL76" s="15"/>
      <c r="AGM76" s="15"/>
      <c r="AGN76" s="15"/>
      <c r="AGO76" s="15"/>
      <c r="AGP76" s="15"/>
      <c r="AGQ76" s="15"/>
      <c r="AGR76" s="15"/>
      <c r="AGS76" s="15"/>
      <c r="AGT76" s="15"/>
      <c r="AGU76" s="15"/>
      <c r="AGV76" s="15"/>
      <c r="AGW76" s="15"/>
      <c r="AGX76" s="15"/>
      <c r="AGY76" s="15"/>
      <c r="AGZ76" s="15"/>
      <c r="AHA76" s="15"/>
      <c r="AHB76" s="15"/>
      <c r="AHC76" s="15"/>
      <c r="AHD76" s="15"/>
      <c r="AHE76" s="15"/>
      <c r="AHF76" s="15"/>
      <c r="AHG76" s="15"/>
      <c r="AHH76" s="15"/>
      <c r="AHI76" s="15"/>
      <c r="AHJ76" s="15"/>
      <c r="AHK76" s="15"/>
      <c r="AHL76" s="15"/>
      <c r="AHM76" s="15"/>
      <c r="AHN76" s="15"/>
      <c r="AHO76" s="15"/>
      <c r="AHP76" s="15"/>
      <c r="AHQ76" s="15"/>
      <c r="AHR76" s="15"/>
      <c r="AHS76" s="15"/>
      <c r="AHT76" s="15"/>
      <c r="AHU76" s="15"/>
      <c r="AHV76" s="15"/>
      <c r="AHW76" s="15"/>
      <c r="AHX76" s="15"/>
      <c r="AHY76" s="15"/>
      <c r="AHZ76" s="15"/>
      <c r="AIA76" s="15"/>
      <c r="AIB76" s="15"/>
      <c r="AIC76" s="15"/>
      <c r="AID76" s="15"/>
      <c r="AIE76" s="15"/>
      <c r="AIF76" s="15"/>
      <c r="AIG76" s="15"/>
      <c r="AIH76" s="15"/>
      <c r="AII76" s="15"/>
      <c r="AIJ76" s="15"/>
      <c r="AIK76" s="15"/>
      <c r="AIL76" s="15"/>
      <c r="AIM76" s="15"/>
      <c r="AIN76" s="15"/>
      <c r="AIO76" s="15"/>
      <c r="AIP76" s="15"/>
      <c r="AIQ76" s="15"/>
      <c r="AIR76" s="15"/>
      <c r="AIS76" s="15"/>
      <c r="AIT76" s="15"/>
      <c r="AIU76" s="15"/>
      <c r="AIV76" s="15"/>
      <c r="AIW76" s="15"/>
      <c r="AIX76" s="15"/>
      <c r="AIY76" s="15"/>
      <c r="AIZ76" s="15"/>
      <c r="AJA76" s="15"/>
      <c r="AJB76" s="15"/>
      <c r="AJC76" s="15"/>
      <c r="AJD76" s="15"/>
      <c r="AJE76" s="15"/>
      <c r="AJF76" s="15"/>
      <c r="AJG76" s="15"/>
      <c r="AJH76" s="15"/>
      <c r="AJI76" s="15"/>
      <c r="AJJ76" s="15"/>
      <c r="AJK76" s="15"/>
      <c r="AJL76" s="15"/>
      <c r="AJM76" s="15"/>
      <c r="AJN76" s="15"/>
      <c r="AJO76" s="15"/>
      <c r="AJP76" s="15"/>
      <c r="AJQ76" s="15"/>
      <c r="AJR76" s="15"/>
      <c r="AJS76" s="15"/>
      <c r="AJT76" s="15"/>
      <c r="AJU76" s="15"/>
      <c r="AJV76" s="15"/>
      <c r="AJW76" s="15"/>
      <c r="AJX76" s="15"/>
      <c r="AJY76" s="15"/>
      <c r="AJZ76" s="15"/>
      <c r="AKA76" s="15"/>
      <c r="AKB76" s="15"/>
      <c r="AKC76" s="15"/>
      <c r="AKD76" s="15"/>
      <c r="AKE76" s="15"/>
      <c r="AKF76" s="15"/>
      <c r="AKG76" s="15"/>
      <c r="AKH76" s="15"/>
      <c r="AKI76" s="15"/>
      <c r="AKJ76" s="15"/>
      <c r="AKK76" s="15"/>
      <c r="AKL76" s="15"/>
      <c r="AKM76" s="15"/>
      <c r="AKN76" s="15"/>
      <c r="AKO76" s="15"/>
      <c r="AKP76" s="15"/>
      <c r="AKQ76" s="15"/>
      <c r="AKR76" s="15"/>
      <c r="AKS76" s="15"/>
      <c r="AKT76" s="15"/>
      <c r="AKU76" s="15"/>
      <c r="AKV76" s="15"/>
      <c r="AKW76" s="15"/>
      <c r="AKX76" s="15"/>
      <c r="AKY76" s="15"/>
      <c r="AKZ76" s="15"/>
      <c r="ALA76" s="15"/>
      <c r="ALB76" s="15"/>
      <c r="ALC76" s="15"/>
      <c r="ALD76" s="15"/>
      <c r="ALE76" s="15"/>
      <c r="ALF76" s="15"/>
      <c r="ALG76" s="15"/>
      <c r="ALH76" s="15"/>
      <c r="ALI76" s="15"/>
      <c r="ALJ76" s="15"/>
      <c r="ALK76" s="15"/>
      <c r="ALL76" s="15"/>
      <c r="ALM76" s="15"/>
      <c r="ALN76" s="15"/>
      <c r="ALO76" s="15"/>
      <c r="ALP76" s="15"/>
      <c r="ALQ76" s="15"/>
      <c r="ALR76" s="15"/>
      <c r="ALS76" s="15"/>
      <c r="ALT76" s="15"/>
      <c r="ALU76" s="15"/>
      <c r="ALV76" s="15"/>
      <c r="ALW76" s="15"/>
      <c r="ALX76" s="15"/>
      <c r="ALY76" s="15"/>
      <c r="ALZ76" s="15"/>
      <c r="AMA76" s="15"/>
      <c r="AMB76" s="15"/>
      <c r="AMC76" s="15"/>
      <c r="AMD76" s="15"/>
      <c r="AME76" s="15"/>
      <c r="AMF76" s="15"/>
      <c r="AMG76" s="15"/>
      <c r="AMH76" s="15"/>
      <c r="AMI76" s="15"/>
      <c r="AMJ76" s="15"/>
      <c r="AMK76" s="15"/>
      <c r="AML76" s="15"/>
      <c r="AMM76" s="15"/>
      <c r="AMN76" s="15"/>
      <c r="AMO76" s="15"/>
      <c r="AMP76" s="15"/>
      <c r="AMQ76" s="15"/>
      <c r="AMR76" s="15"/>
      <c r="AMS76" s="15"/>
      <c r="AMT76" s="15"/>
      <c r="AMU76" s="15"/>
      <c r="AMV76" s="15"/>
      <c r="AMW76" s="15"/>
      <c r="AMX76" s="15"/>
      <c r="AMY76" s="15"/>
      <c r="AMZ76" s="15"/>
      <c r="ANA76" s="15"/>
      <c r="ANB76" s="15"/>
      <c r="ANC76" s="15"/>
      <c r="AND76" s="15"/>
      <c r="ANE76" s="15"/>
      <c r="ANF76" s="15"/>
      <c r="ANG76" s="15"/>
      <c r="ANH76" s="15"/>
      <c r="ANI76" s="15"/>
      <c r="ANJ76" s="15"/>
      <c r="ANK76" s="15"/>
      <c r="ANL76" s="15"/>
      <c r="ANM76" s="15"/>
      <c r="ANN76" s="15"/>
      <c r="ANO76" s="15"/>
      <c r="ANP76" s="15"/>
      <c r="ANQ76" s="15"/>
      <c r="ANR76" s="15"/>
      <c r="ANS76" s="15"/>
      <c r="ANT76" s="15"/>
      <c r="ANU76" s="15"/>
      <c r="ANV76" s="15"/>
      <c r="ANW76" s="15"/>
      <c r="ANX76" s="15"/>
      <c r="ANY76" s="15"/>
      <c r="ANZ76" s="15"/>
      <c r="AOA76" s="15"/>
      <c r="AOB76" s="15"/>
      <c r="AOC76" s="15"/>
      <c r="AOD76" s="15"/>
      <c r="AOE76" s="15"/>
      <c r="AOF76" s="15"/>
      <c r="AOG76" s="15"/>
      <c r="AOH76" s="15"/>
      <c r="AOI76" s="15"/>
      <c r="AOJ76" s="15"/>
      <c r="AOK76" s="15"/>
      <c r="AOL76" s="15"/>
      <c r="AOM76" s="15"/>
      <c r="AON76" s="15"/>
      <c r="AOO76" s="15"/>
      <c r="AOP76" s="15"/>
      <c r="AOQ76" s="15"/>
      <c r="AOR76" s="15"/>
      <c r="AOS76" s="15"/>
      <c r="AOT76" s="15"/>
      <c r="AOU76" s="15"/>
      <c r="AOV76" s="15"/>
      <c r="AOW76" s="15"/>
      <c r="AOX76" s="15"/>
      <c r="AOY76" s="15"/>
      <c r="AOZ76" s="15"/>
      <c r="APA76" s="15"/>
      <c r="APB76" s="15"/>
      <c r="APC76" s="15"/>
      <c r="APD76" s="15"/>
      <c r="APE76" s="15"/>
      <c r="APF76" s="15"/>
      <c r="APG76" s="15"/>
      <c r="APH76" s="15"/>
      <c r="API76" s="15"/>
      <c r="APJ76" s="15"/>
      <c r="APK76" s="15"/>
      <c r="APL76" s="15"/>
      <c r="APM76" s="15"/>
      <c r="APN76" s="15"/>
      <c r="APO76" s="15"/>
      <c r="APP76" s="15"/>
      <c r="APQ76" s="15"/>
      <c r="APR76" s="15"/>
      <c r="APS76" s="15"/>
      <c r="APT76" s="15"/>
      <c r="APU76" s="15"/>
      <c r="APV76" s="15"/>
      <c r="APW76" s="15"/>
      <c r="APX76" s="15"/>
      <c r="APY76" s="15"/>
      <c r="APZ76" s="15"/>
      <c r="AQA76" s="15"/>
      <c r="AQB76" s="15"/>
      <c r="AQC76" s="15"/>
      <c r="AQD76" s="15"/>
      <c r="AQE76" s="15"/>
      <c r="AQF76" s="15"/>
      <c r="AQG76" s="15"/>
      <c r="AQH76" s="15"/>
      <c r="AQI76" s="15"/>
      <c r="AQJ76" s="15"/>
      <c r="AQK76" s="15"/>
      <c r="AQL76" s="15"/>
      <c r="AQM76" s="15"/>
      <c r="AQN76" s="15"/>
      <c r="AQO76" s="15"/>
      <c r="AQP76" s="15"/>
      <c r="AQQ76" s="15"/>
      <c r="AQR76" s="15"/>
      <c r="AQS76" s="15"/>
      <c r="AQT76" s="15"/>
      <c r="AQU76" s="15"/>
      <c r="AQV76" s="15"/>
      <c r="AQW76" s="15"/>
      <c r="AQX76" s="15"/>
      <c r="AQY76" s="15"/>
      <c r="AQZ76" s="15"/>
      <c r="ARA76" s="15"/>
      <c r="ARB76" s="15"/>
      <c r="ARC76" s="15"/>
      <c r="ARD76" s="15"/>
      <c r="ARE76" s="15"/>
      <c r="ARF76" s="15"/>
      <c r="ARG76" s="15"/>
      <c r="ARH76" s="15"/>
      <c r="ARI76" s="15"/>
      <c r="ARJ76" s="15"/>
      <c r="ARK76" s="15"/>
      <c r="ARL76" s="15"/>
      <c r="ARM76" s="15"/>
      <c r="ARN76" s="15"/>
      <c r="ARO76" s="15"/>
      <c r="ARP76" s="15"/>
      <c r="ARQ76" s="15"/>
      <c r="ARR76" s="15"/>
      <c r="ARS76" s="15"/>
      <c r="ART76" s="15"/>
      <c r="ARU76" s="15"/>
      <c r="ARV76" s="15"/>
      <c r="ARW76" s="15"/>
      <c r="ARX76" s="15"/>
      <c r="ARY76" s="15"/>
      <c r="ARZ76" s="15"/>
      <c r="ASA76" s="15"/>
      <c r="ASB76" s="15"/>
      <c r="ASC76" s="15"/>
      <c r="ASD76" s="15"/>
      <c r="ASE76" s="15"/>
      <c r="ASF76" s="15"/>
      <c r="ASG76" s="15"/>
      <c r="ASH76" s="15"/>
      <c r="ASI76" s="15"/>
      <c r="ASJ76" s="15"/>
      <c r="ASK76" s="15"/>
      <c r="ASL76" s="15"/>
      <c r="ASM76" s="15"/>
      <c r="ASN76" s="15"/>
      <c r="ASO76" s="15"/>
      <c r="ASP76" s="15"/>
      <c r="ASQ76" s="15"/>
      <c r="ASR76" s="15"/>
      <c r="ASS76" s="15"/>
      <c r="AST76" s="15"/>
      <c r="ASU76" s="15"/>
      <c r="ASV76" s="15"/>
      <c r="ASW76" s="15"/>
      <c r="ASX76" s="15"/>
      <c r="ASY76" s="15"/>
      <c r="ASZ76" s="15"/>
      <c r="ATA76" s="15"/>
      <c r="ATB76" s="15"/>
      <c r="ATC76" s="15"/>
      <c r="ATD76" s="15"/>
      <c r="ATE76" s="15"/>
      <c r="ATF76" s="15"/>
      <c r="ATG76" s="15"/>
      <c r="ATH76" s="15"/>
      <c r="ATI76" s="15"/>
      <c r="ATJ76" s="15"/>
      <c r="ATK76" s="15"/>
      <c r="ATL76" s="15"/>
      <c r="ATM76" s="15"/>
      <c r="ATN76" s="15"/>
      <c r="ATO76" s="15"/>
      <c r="ATP76" s="15"/>
      <c r="ATQ76" s="15"/>
      <c r="ATR76" s="15"/>
      <c r="ATS76" s="15"/>
      <c r="ATT76" s="15"/>
      <c r="ATU76" s="15"/>
      <c r="ATV76" s="15"/>
      <c r="ATW76" s="15"/>
      <c r="ATX76" s="15"/>
      <c r="ATY76" s="15"/>
      <c r="ATZ76" s="15"/>
      <c r="AUA76" s="15"/>
      <c r="AUB76" s="15"/>
      <c r="AUC76" s="15"/>
      <c r="AUD76" s="15"/>
      <c r="AUE76" s="15"/>
      <c r="AUF76" s="15"/>
      <c r="AUG76" s="15"/>
      <c r="AUH76" s="15"/>
      <c r="AUI76" s="15"/>
      <c r="AUJ76" s="15"/>
      <c r="AUK76" s="15"/>
      <c r="AUL76" s="15"/>
      <c r="AUM76" s="15"/>
      <c r="AUN76" s="15"/>
      <c r="AUO76" s="15"/>
      <c r="AUP76" s="15"/>
      <c r="AUQ76" s="15"/>
      <c r="AUR76" s="15"/>
      <c r="AUS76" s="15"/>
      <c r="AUT76" s="15"/>
      <c r="AUU76" s="15"/>
      <c r="AUV76" s="15"/>
      <c r="AUW76" s="15"/>
      <c r="AUX76" s="15"/>
      <c r="AUY76" s="15"/>
      <c r="AUZ76" s="15"/>
      <c r="AVA76" s="15"/>
      <c r="AVB76" s="15"/>
      <c r="AVC76" s="15"/>
      <c r="AVD76" s="15"/>
      <c r="AVE76" s="15"/>
      <c r="AVF76" s="15"/>
      <c r="AVG76" s="15"/>
      <c r="AVH76" s="15"/>
      <c r="AVI76" s="15"/>
      <c r="AVJ76" s="15"/>
      <c r="AVK76" s="15"/>
      <c r="AVL76" s="15"/>
      <c r="AVM76" s="15"/>
      <c r="AVN76" s="15"/>
      <c r="AVO76" s="15"/>
      <c r="AVP76" s="15"/>
      <c r="AVQ76" s="15"/>
      <c r="AVR76" s="15"/>
      <c r="AVS76" s="15"/>
      <c r="AVT76" s="15"/>
      <c r="AVU76" s="15"/>
      <c r="AVV76" s="15"/>
      <c r="AVW76" s="15"/>
      <c r="AVX76" s="15"/>
      <c r="AVY76" s="15"/>
      <c r="AVZ76" s="15"/>
      <c r="AWA76" s="15"/>
      <c r="AWB76" s="15"/>
      <c r="AWC76" s="15"/>
      <c r="AWD76" s="15"/>
      <c r="AWE76" s="15"/>
      <c r="AWF76" s="15"/>
      <c r="AWG76" s="15"/>
      <c r="AWH76" s="15"/>
      <c r="AWI76" s="15"/>
      <c r="AWJ76" s="15"/>
      <c r="AWK76" s="15"/>
      <c r="AWL76" s="15"/>
      <c r="AWM76" s="15"/>
      <c r="AWN76" s="15"/>
      <c r="AWO76" s="15"/>
      <c r="AWP76" s="15"/>
      <c r="AWQ76" s="15"/>
      <c r="AWR76" s="15"/>
      <c r="AWS76" s="15"/>
      <c r="AWT76" s="15"/>
      <c r="AWU76" s="15"/>
      <c r="AWV76" s="15"/>
      <c r="AWW76" s="15"/>
      <c r="AWX76" s="15"/>
      <c r="AWY76" s="15"/>
      <c r="AWZ76" s="15"/>
      <c r="AXA76" s="15"/>
      <c r="AXB76" s="15"/>
      <c r="AXC76" s="15"/>
      <c r="AXD76" s="15"/>
      <c r="AXE76" s="15"/>
      <c r="AXF76" s="15"/>
      <c r="AXG76" s="15"/>
      <c r="AXH76" s="15"/>
      <c r="AXI76" s="15"/>
      <c r="AXJ76" s="15"/>
      <c r="AXK76" s="15"/>
      <c r="AXL76" s="15"/>
      <c r="AXM76" s="15"/>
      <c r="AXN76" s="15"/>
      <c r="AXO76" s="15"/>
      <c r="AXP76" s="15"/>
      <c r="AXQ76" s="15"/>
      <c r="AXR76" s="15"/>
      <c r="AXS76" s="15"/>
      <c r="AXT76" s="15"/>
      <c r="AXU76" s="15"/>
      <c r="AXV76" s="15"/>
      <c r="AXW76" s="15"/>
      <c r="AXX76" s="15"/>
      <c r="AXY76" s="15"/>
      <c r="AXZ76" s="15"/>
      <c r="AYA76" s="15"/>
      <c r="AYB76" s="15"/>
      <c r="AYC76" s="15"/>
      <c r="AYD76" s="15"/>
      <c r="AYE76" s="15"/>
      <c r="AYF76" s="15"/>
      <c r="AYG76" s="15"/>
      <c r="AYH76" s="15"/>
      <c r="AYI76" s="15"/>
      <c r="AYJ76" s="15"/>
      <c r="AYK76" s="15"/>
      <c r="AYL76" s="15"/>
      <c r="AYM76" s="15"/>
      <c r="AYN76" s="15"/>
      <c r="AYO76" s="15"/>
      <c r="AYP76" s="15"/>
      <c r="AYQ76" s="15"/>
      <c r="AYR76" s="15"/>
      <c r="AYS76" s="15"/>
      <c r="AYT76" s="15"/>
      <c r="AYU76" s="15"/>
      <c r="AYV76" s="15"/>
      <c r="AYW76" s="15"/>
      <c r="AYX76" s="15"/>
      <c r="AYY76" s="15"/>
      <c r="AYZ76" s="15"/>
      <c r="AZA76" s="15"/>
      <c r="AZB76" s="15"/>
      <c r="AZC76" s="15"/>
      <c r="AZD76" s="15"/>
      <c r="AZE76" s="15"/>
      <c r="AZF76" s="15"/>
      <c r="AZG76" s="15"/>
      <c r="AZH76" s="15"/>
      <c r="AZI76" s="15"/>
      <c r="AZJ76" s="15"/>
      <c r="AZK76" s="15"/>
      <c r="AZL76" s="15"/>
      <c r="AZM76" s="15"/>
      <c r="AZN76" s="15"/>
      <c r="AZO76" s="15"/>
      <c r="AZP76" s="15"/>
      <c r="AZQ76" s="15"/>
      <c r="AZR76" s="15"/>
      <c r="AZS76" s="15"/>
      <c r="AZT76" s="15"/>
      <c r="AZU76" s="15"/>
      <c r="AZV76" s="15"/>
      <c r="AZW76" s="15"/>
      <c r="AZX76" s="15"/>
      <c r="AZY76" s="15"/>
      <c r="AZZ76" s="15"/>
      <c r="BAA76" s="15"/>
      <c r="BAB76" s="15"/>
      <c r="BAC76" s="15"/>
      <c r="BAD76" s="15"/>
      <c r="BAE76" s="15"/>
      <c r="BAF76" s="15"/>
      <c r="BAG76" s="15"/>
      <c r="BAH76" s="15"/>
      <c r="BAI76" s="15"/>
      <c r="BAJ76" s="15"/>
      <c r="BAK76" s="15"/>
      <c r="BAL76" s="15"/>
      <c r="BAM76" s="15"/>
      <c r="BAN76" s="15"/>
      <c r="BAO76" s="15"/>
      <c r="BAP76" s="15"/>
      <c r="BAQ76" s="15"/>
      <c r="BAR76" s="15"/>
      <c r="BAS76" s="15"/>
      <c r="BAT76" s="15"/>
      <c r="BAU76" s="15"/>
      <c r="BAV76" s="15"/>
      <c r="BAW76" s="15"/>
      <c r="BAX76" s="15"/>
      <c r="BAY76" s="15"/>
      <c r="BAZ76" s="15"/>
      <c r="BBA76" s="15"/>
      <c r="BBB76" s="15"/>
      <c r="BBC76" s="15"/>
      <c r="BBD76" s="15"/>
      <c r="BBE76" s="15"/>
      <c r="BBF76" s="15"/>
      <c r="BBG76" s="15"/>
      <c r="BBH76" s="15"/>
      <c r="BBI76" s="15"/>
      <c r="BBJ76" s="15"/>
      <c r="BBK76" s="15"/>
      <c r="BBL76" s="15"/>
      <c r="BBM76" s="15"/>
      <c r="BBN76" s="15"/>
      <c r="BBO76" s="15"/>
      <c r="BBP76" s="15"/>
      <c r="BBQ76" s="15"/>
      <c r="BBR76" s="15"/>
      <c r="BBS76" s="15"/>
      <c r="BBT76" s="15"/>
      <c r="BBU76" s="15"/>
      <c r="BBV76" s="15"/>
      <c r="BBW76" s="15"/>
      <c r="BBX76" s="15"/>
      <c r="BBY76" s="15"/>
      <c r="BBZ76" s="15"/>
      <c r="BCA76" s="15"/>
      <c r="BCB76" s="15"/>
      <c r="BCC76" s="15"/>
      <c r="BCD76" s="15"/>
      <c r="BCE76" s="15"/>
      <c r="BCF76" s="15"/>
      <c r="BCG76" s="15"/>
      <c r="BCH76" s="15"/>
      <c r="BCI76" s="15"/>
      <c r="BCJ76" s="15"/>
      <c r="BCK76" s="15"/>
      <c r="BCL76" s="15"/>
      <c r="BCM76" s="15"/>
      <c r="BCN76" s="15"/>
      <c r="BCO76" s="15"/>
      <c r="BCP76" s="15"/>
      <c r="BCQ76" s="15"/>
      <c r="BCR76" s="15"/>
      <c r="BCS76" s="15"/>
      <c r="BCT76" s="15"/>
      <c r="BCU76" s="15"/>
      <c r="BCV76" s="15"/>
      <c r="BCW76" s="15"/>
      <c r="BCX76" s="15"/>
      <c r="BCY76" s="15"/>
      <c r="BCZ76" s="15"/>
      <c r="BDA76" s="15"/>
      <c r="BDB76" s="15"/>
      <c r="BDC76" s="15"/>
      <c r="BDD76" s="15"/>
      <c r="BDE76" s="15"/>
      <c r="BDF76" s="15"/>
      <c r="BDG76" s="15"/>
      <c r="BDH76" s="15"/>
      <c r="BDI76" s="15"/>
      <c r="BDJ76" s="15"/>
      <c r="BDK76" s="15"/>
      <c r="BDL76" s="15"/>
      <c r="BDM76" s="15"/>
      <c r="BDN76" s="15"/>
      <c r="BDO76" s="15"/>
      <c r="BDP76" s="15"/>
      <c r="BDQ76" s="15"/>
      <c r="BDR76" s="15"/>
      <c r="BDS76" s="15"/>
      <c r="BDT76" s="15"/>
      <c r="BDU76" s="15"/>
      <c r="BDV76" s="15"/>
      <c r="BDW76" s="15"/>
      <c r="BDX76" s="15"/>
      <c r="BDY76" s="15"/>
      <c r="BDZ76" s="15"/>
      <c r="BEA76" s="15"/>
      <c r="BEB76" s="15"/>
      <c r="BEC76" s="15"/>
      <c r="BED76" s="15"/>
      <c r="BEE76" s="15"/>
      <c r="BEF76" s="15"/>
      <c r="BEG76" s="15"/>
      <c r="BEH76" s="15"/>
      <c r="BEI76" s="15"/>
      <c r="BEJ76" s="15"/>
      <c r="BEK76" s="15"/>
      <c r="BEL76" s="15"/>
      <c r="BEM76" s="15"/>
      <c r="BEN76" s="15"/>
      <c r="BEO76" s="15"/>
      <c r="BEP76" s="15"/>
      <c r="BEQ76" s="15"/>
      <c r="BER76" s="15"/>
      <c r="BES76" s="15"/>
      <c r="BET76" s="15"/>
      <c r="BEU76" s="15"/>
      <c r="BEV76" s="15"/>
      <c r="BEW76" s="15"/>
      <c r="BEX76" s="15"/>
      <c r="BEY76" s="15"/>
      <c r="BEZ76" s="15"/>
      <c r="BFA76" s="15"/>
      <c r="BFB76" s="15"/>
      <c r="BFC76" s="15"/>
      <c r="BFD76" s="15"/>
      <c r="BFE76" s="15"/>
      <c r="BFF76" s="15"/>
      <c r="BFG76" s="15"/>
      <c r="BFH76" s="15"/>
      <c r="BFI76" s="15"/>
      <c r="BFJ76" s="15"/>
      <c r="BFK76" s="15"/>
      <c r="BFL76" s="15"/>
      <c r="BFM76" s="15"/>
      <c r="BFN76" s="15"/>
      <c r="BFO76" s="15"/>
      <c r="BFP76" s="15"/>
      <c r="BFQ76" s="15"/>
      <c r="BFR76" s="15"/>
      <c r="BFS76" s="15"/>
      <c r="BFT76" s="15"/>
      <c r="BFU76" s="15"/>
      <c r="BFV76" s="15"/>
      <c r="BFW76" s="15"/>
      <c r="BFX76" s="15"/>
      <c r="BFY76" s="15"/>
      <c r="BFZ76" s="15"/>
      <c r="BGA76" s="15"/>
      <c r="BGB76" s="15"/>
      <c r="BGC76" s="15"/>
      <c r="BGD76" s="15"/>
      <c r="BGE76" s="15"/>
      <c r="BGF76" s="15"/>
      <c r="BGG76" s="15"/>
      <c r="BGH76" s="15"/>
      <c r="BGI76" s="15"/>
      <c r="BGJ76" s="15"/>
      <c r="BGK76" s="15"/>
      <c r="BGL76" s="15"/>
      <c r="BGM76" s="15"/>
      <c r="BGN76" s="15"/>
      <c r="BGO76" s="15"/>
      <c r="BGP76" s="15"/>
      <c r="BGQ76" s="15"/>
      <c r="BGR76" s="15"/>
      <c r="BGS76" s="15"/>
      <c r="BGT76" s="15"/>
      <c r="BGU76" s="15"/>
      <c r="BGV76" s="15"/>
      <c r="BGW76" s="15"/>
      <c r="BGX76" s="15"/>
      <c r="BGY76" s="15"/>
      <c r="BGZ76" s="15"/>
      <c r="BHA76" s="15"/>
      <c r="BHB76" s="15"/>
      <c r="BHC76" s="15"/>
      <c r="BHD76" s="15"/>
      <c r="BHE76" s="15"/>
      <c r="BHF76" s="15"/>
      <c r="BHG76" s="15"/>
      <c r="BHH76" s="15"/>
      <c r="BHI76" s="15"/>
      <c r="BHJ76" s="15"/>
      <c r="BHK76" s="15"/>
      <c r="BHL76" s="15"/>
      <c r="BHM76" s="15"/>
      <c r="BHN76" s="15"/>
      <c r="BHO76" s="15"/>
      <c r="BHP76" s="15"/>
      <c r="BHQ76" s="15"/>
      <c r="BHR76" s="15"/>
      <c r="BHS76" s="15"/>
      <c r="BHT76" s="15"/>
      <c r="BHU76" s="15"/>
      <c r="BHV76" s="15"/>
      <c r="BHW76" s="15"/>
      <c r="BHX76" s="15"/>
      <c r="BHY76" s="15"/>
      <c r="BHZ76" s="15"/>
      <c r="BIA76" s="15"/>
      <c r="BIB76" s="15"/>
      <c r="BIC76" s="15"/>
      <c r="BID76" s="15"/>
      <c r="BIE76" s="15"/>
      <c r="BIF76" s="15"/>
      <c r="BIG76" s="15"/>
      <c r="BIH76" s="15"/>
      <c r="BII76" s="15"/>
      <c r="BIJ76" s="15"/>
      <c r="BIK76" s="15"/>
      <c r="BIL76" s="15"/>
      <c r="BIM76" s="15"/>
      <c r="BIN76" s="15"/>
      <c r="BIO76" s="15"/>
      <c r="BIP76" s="15"/>
      <c r="BIQ76" s="15"/>
      <c r="BIR76" s="15"/>
      <c r="BIS76" s="15"/>
      <c r="BIT76" s="15"/>
      <c r="BIU76" s="15"/>
      <c r="BIV76" s="15"/>
      <c r="BIW76" s="15"/>
      <c r="BIX76" s="15"/>
      <c r="BIY76" s="15"/>
      <c r="BIZ76" s="15"/>
      <c r="BJA76" s="15"/>
      <c r="BJB76" s="15"/>
      <c r="BJC76" s="15"/>
      <c r="BJD76" s="15"/>
      <c r="BJE76" s="15"/>
      <c r="BJF76" s="15"/>
      <c r="BJG76" s="15"/>
      <c r="BJH76" s="15"/>
      <c r="BJI76" s="15"/>
      <c r="BJJ76" s="15"/>
      <c r="BJK76" s="15"/>
      <c r="BJL76" s="15"/>
      <c r="BJM76" s="15"/>
      <c r="BJN76" s="15"/>
      <c r="BJO76" s="15"/>
      <c r="BJP76" s="15"/>
      <c r="BJQ76" s="15"/>
      <c r="BJR76" s="15"/>
      <c r="BJS76" s="15"/>
      <c r="BJT76" s="15"/>
      <c r="BJU76" s="15"/>
      <c r="BJV76" s="15"/>
      <c r="BJW76" s="15"/>
      <c r="BJX76" s="15"/>
      <c r="BJY76" s="15"/>
      <c r="BJZ76" s="15"/>
      <c r="BKA76" s="15"/>
      <c r="BKB76" s="15"/>
      <c r="BKC76" s="15"/>
      <c r="BKD76" s="15"/>
      <c r="BKE76" s="15"/>
      <c r="BKF76" s="15"/>
      <c r="BKG76" s="15"/>
      <c r="BKH76" s="15"/>
      <c r="BKI76" s="15"/>
      <c r="BKJ76" s="15"/>
      <c r="BKK76" s="15"/>
      <c r="BKL76" s="15"/>
      <c r="BKM76" s="15"/>
      <c r="BKN76" s="15"/>
      <c r="BKO76" s="15"/>
      <c r="BKP76" s="15"/>
      <c r="BKQ76" s="15"/>
      <c r="BKR76" s="15"/>
      <c r="BKS76" s="15"/>
      <c r="BKT76" s="15"/>
      <c r="BKU76" s="15"/>
      <c r="BKV76" s="15"/>
      <c r="BKW76" s="15"/>
      <c r="BKX76" s="15"/>
      <c r="BKY76" s="15"/>
      <c r="BKZ76" s="15"/>
      <c r="BLA76" s="15"/>
      <c r="BLB76" s="15"/>
      <c r="BLC76" s="15"/>
      <c r="BLD76" s="15"/>
      <c r="BLE76" s="15"/>
      <c r="BLF76" s="15"/>
      <c r="BLG76" s="15"/>
      <c r="BLH76" s="15"/>
      <c r="BLI76" s="15"/>
      <c r="BLJ76" s="15"/>
      <c r="BLK76" s="15"/>
      <c r="BLL76" s="15"/>
      <c r="BLM76" s="15"/>
      <c r="BLN76" s="15"/>
      <c r="BLO76" s="15"/>
      <c r="BLP76" s="15"/>
      <c r="BLQ76" s="15"/>
      <c r="BLR76" s="15"/>
      <c r="BLS76" s="15"/>
      <c r="BLT76" s="15"/>
      <c r="BLU76" s="15"/>
      <c r="BLV76" s="15"/>
      <c r="BLW76" s="15"/>
      <c r="BLX76" s="15"/>
      <c r="BLY76" s="15"/>
      <c r="BLZ76" s="15"/>
      <c r="BMA76" s="15"/>
      <c r="BMB76" s="15"/>
      <c r="BMC76" s="15"/>
      <c r="BMD76" s="15"/>
      <c r="BME76" s="15"/>
      <c r="BMF76" s="15"/>
      <c r="BMG76" s="15"/>
      <c r="BMH76" s="15"/>
      <c r="BMI76" s="15"/>
      <c r="BMJ76" s="15"/>
      <c r="BMK76" s="15"/>
      <c r="BML76" s="15"/>
      <c r="BMM76" s="15"/>
      <c r="BMN76" s="15"/>
      <c r="BMO76" s="15"/>
      <c r="BMP76" s="15"/>
      <c r="BMQ76" s="15"/>
      <c r="BMR76" s="15"/>
      <c r="BMS76" s="15"/>
      <c r="BMT76" s="15"/>
      <c r="BMU76" s="15"/>
      <c r="BMV76" s="15"/>
      <c r="BMW76" s="15"/>
      <c r="BMX76" s="15"/>
      <c r="BMY76" s="15"/>
      <c r="BMZ76" s="15"/>
      <c r="BNA76" s="15"/>
      <c r="BNB76" s="15"/>
      <c r="BNC76" s="15"/>
      <c r="BND76" s="15"/>
      <c r="BNE76" s="15"/>
      <c r="BNF76" s="15"/>
      <c r="BNG76" s="15"/>
      <c r="BNH76" s="15"/>
      <c r="BNI76" s="15"/>
      <c r="BNJ76" s="15"/>
      <c r="BNK76" s="15"/>
      <c r="BNL76" s="15"/>
      <c r="BNM76" s="15"/>
      <c r="BNN76" s="15"/>
      <c r="BNO76" s="15"/>
      <c r="BNP76" s="15"/>
      <c r="BNQ76" s="15"/>
      <c r="BNR76" s="15"/>
      <c r="BNS76" s="15"/>
      <c r="BNT76" s="15"/>
      <c r="BNU76" s="15"/>
      <c r="BNV76" s="15"/>
      <c r="BNW76" s="15"/>
      <c r="BNX76" s="15"/>
      <c r="BNY76" s="15"/>
      <c r="BNZ76" s="15"/>
      <c r="BOA76" s="15"/>
      <c r="BOB76" s="15"/>
      <c r="BOC76" s="15"/>
      <c r="BOD76" s="15"/>
      <c r="BOE76" s="15"/>
      <c r="BOF76" s="15"/>
      <c r="BOG76" s="15"/>
      <c r="BOH76" s="15"/>
      <c r="BOI76" s="15"/>
      <c r="BOJ76" s="15"/>
      <c r="BOK76" s="15"/>
      <c r="BOL76" s="15"/>
      <c r="BOM76" s="15"/>
      <c r="BON76" s="15"/>
      <c r="BOO76" s="15"/>
      <c r="BOP76" s="15"/>
      <c r="BOQ76" s="15"/>
      <c r="BOR76" s="15"/>
      <c r="BOS76" s="15"/>
      <c r="BOT76" s="15"/>
      <c r="BOU76" s="15"/>
      <c r="BOV76" s="15"/>
      <c r="BOW76" s="15"/>
      <c r="BOX76" s="15"/>
      <c r="BOY76" s="15"/>
      <c r="BOZ76" s="15"/>
      <c r="BPA76" s="15"/>
      <c r="BPB76" s="15"/>
      <c r="BPC76" s="15"/>
      <c r="BPD76" s="15"/>
      <c r="BPE76" s="15"/>
      <c r="BPF76" s="15"/>
      <c r="BPG76" s="15"/>
      <c r="BPH76" s="15"/>
      <c r="BPI76" s="15"/>
      <c r="BPJ76" s="15"/>
      <c r="BPK76" s="15"/>
      <c r="BPL76" s="15"/>
      <c r="BPM76" s="15"/>
      <c r="BPN76" s="15"/>
      <c r="BPO76" s="15"/>
      <c r="BPP76" s="15"/>
      <c r="BPQ76" s="15"/>
      <c r="BPR76" s="15"/>
      <c r="BPS76" s="15"/>
      <c r="BPT76" s="15"/>
      <c r="BPU76" s="15"/>
      <c r="BPV76" s="15"/>
      <c r="BPW76" s="15"/>
      <c r="BPX76" s="15"/>
      <c r="BPY76" s="15"/>
      <c r="BPZ76" s="15"/>
      <c r="BQA76" s="15"/>
      <c r="BQB76" s="15"/>
      <c r="BQC76" s="15"/>
      <c r="BQD76" s="15"/>
      <c r="BQE76" s="15"/>
      <c r="BQF76" s="15"/>
      <c r="BQG76" s="15"/>
      <c r="BQH76" s="15"/>
      <c r="BQI76" s="15"/>
      <c r="BQJ76" s="15"/>
      <c r="BQK76" s="15"/>
      <c r="BQL76" s="15"/>
      <c r="BQM76" s="15"/>
      <c r="BQN76" s="15"/>
      <c r="BQO76" s="15"/>
      <c r="BQP76" s="15"/>
      <c r="BQQ76" s="15"/>
      <c r="BQR76" s="15"/>
      <c r="BQS76" s="15"/>
      <c r="BQT76" s="15"/>
      <c r="BQU76" s="15"/>
      <c r="BQV76" s="15"/>
      <c r="BQW76" s="15"/>
      <c r="BQX76" s="15"/>
      <c r="BQY76" s="15"/>
      <c r="BQZ76" s="15"/>
      <c r="BRA76" s="15"/>
      <c r="BRB76" s="15"/>
      <c r="BRC76" s="15"/>
      <c r="BRD76" s="15"/>
      <c r="BRE76" s="15"/>
      <c r="BRF76" s="15"/>
      <c r="BRG76" s="15"/>
      <c r="BRH76" s="15"/>
      <c r="BRI76" s="15"/>
      <c r="BRJ76" s="15"/>
      <c r="BRK76" s="15"/>
      <c r="BRL76" s="15"/>
      <c r="BRM76" s="15"/>
      <c r="BRN76" s="15"/>
      <c r="BRO76" s="15"/>
      <c r="BRP76" s="15"/>
      <c r="BRQ76" s="15"/>
      <c r="BRR76" s="15"/>
      <c r="BRS76" s="15"/>
      <c r="BRT76" s="15"/>
      <c r="BRU76" s="15"/>
      <c r="BRV76" s="15"/>
      <c r="BRW76" s="15"/>
      <c r="BRX76" s="15"/>
      <c r="BRY76" s="15"/>
      <c r="BRZ76" s="15"/>
      <c r="BSA76" s="15"/>
      <c r="BSB76" s="15"/>
      <c r="BSC76" s="15"/>
      <c r="BSD76" s="15"/>
      <c r="BSE76" s="15"/>
      <c r="BSF76" s="15"/>
      <c r="BSG76" s="15"/>
      <c r="BSH76" s="15"/>
      <c r="BSI76" s="15"/>
      <c r="BSJ76" s="15"/>
      <c r="BSK76" s="15"/>
      <c r="BSL76" s="15"/>
      <c r="BSM76" s="15"/>
      <c r="BSN76" s="15"/>
      <c r="BSO76" s="15"/>
      <c r="BSP76" s="15"/>
      <c r="BSQ76" s="15"/>
      <c r="BSR76" s="15"/>
      <c r="BSS76" s="15"/>
      <c r="BST76" s="15"/>
      <c r="BSU76" s="15"/>
      <c r="BSV76" s="15"/>
      <c r="BSW76" s="15"/>
      <c r="BSX76" s="15"/>
      <c r="BSY76" s="15"/>
      <c r="BSZ76" s="15"/>
      <c r="BTA76" s="15"/>
      <c r="BTB76" s="15"/>
      <c r="BTC76" s="15"/>
      <c r="BTD76" s="15"/>
      <c r="BTE76" s="15"/>
      <c r="BTF76" s="15"/>
      <c r="BTG76" s="15"/>
      <c r="BTH76" s="15"/>
      <c r="BTI76" s="15"/>
      <c r="BTJ76" s="15"/>
      <c r="BTK76" s="15"/>
      <c r="BTL76" s="15"/>
      <c r="BTM76" s="15"/>
      <c r="BTN76" s="15"/>
      <c r="BTO76" s="15"/>
      <c r="BTP76" s="15"/>
      <c r="BTQ76" s="15"/>
      <c r="BTR76" s="15"/>
      <c r="BTS76" s="15"/>
      <c r="BTT76" s="15"/>
      <c r="BTU76" s="15"/>
      <c r="BTV76" s="15"/>
      <c r="BTW76" s="15"/>
      <c r="BTX76" s="15"/>
      <c r="BTY76" s="15"/>
      <c r="BTZ76" s="15"/>
      <c r="BUA76" s="15"/>
      <c r="BUB76" s="15"/>
      <c r="BUC76" s="15"/>
      <c r="BUD76" s="15"/>
      <c r="BUE76" s="15"/>
      <c r="BUF76" s="15"/>
      <c r="BUG76" s="15"/>
      <c r="BUH76" s="15"/>
      <c r="BUI76" s="15"/>
      <c r="BUJ76" s="15"/>
      <c r="BUK76" s="15"/>
      <c r="BUL76" s="15"/>
      <c r="BUM76" s="15"/>
      <c r="BUN76" s="15"/>
      <c r="BUO76" s="15"/>
      <c r="BUP76" s="15"/>
      <c r="BUQ76" s="15"/>
      <c r="BUR76" s="15"/>
      <c r="BUS76" s="15"/>
      <c r="BUT76" s="15"/>
      <c r="BUU76" s="15"/>
      <c r="BUV76" s="15"/>
      <c r="BUW76" s="15"/>
      <c r="BUX76" s="15"/>
      <c r="BUY76" s="15"/>
      <c r="BUZ76" s="15"/>
      <c r="BVA76" s="15"/>
      <c r="BVB76" s="15"/>
      <c r="BVC76" s="15"/>
      <c r="BVD76" s="15"/>
      <c r="BVE76" s="15"/>
      <c r="BVF76" s="15"/>
      <c r="BVG76" s="15"/>
      <c r="BVH76" s="15"/>
      <c r="BVI76" s="15"/>
      <c r="BVJ76" s="15"/>
      <c r="BVK76" s="15"/>
      <c r="BVL76" s="15"/>
      <c r="BVM76" s="15"/>
    </row>
    <row r="88" spans="1:1937" s="7" customFormat="1" x14ac:dyDescent="0.2">
      <c r="A88" s="15"/>
      <c r="B88"/>
      <c r="C88"/>
      <c r="D88"/>
      <c r="E88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5"/>
      <c r="BP88" s="15"/>
      <c r="BQ88" s="15"/>
      <c r="BR88" s="15"/>
      <c r="BS88" s="15"/>
      <c r="BT88" s="15"/>
      <c r="BU88" s="15"/>
      <c r="BV88" s="15"/>
      <c r="BW88" s="15"/>
      <c r="BX88" s="15"/>
      <c r="BY88" s="15"/>
      <c r="BZ88" s="15"/>
      <c r="CA88" s="15"/>
      <c r="CB88" s="15"/>
      <c r="CC88" s="15"/>
      <c r="CD88" s="15"/>
      <c r="CE88" s="15"/>
      <c r="CF88" s="15"/>
      <c r="CG88" s="15"/>
      <c r="CH88" s="15"/>
      <c r="CI88" s="15"/>
      <c r="CJ88" s="15"/>
      <c r="CK88" s="15"/>
      <c r="CL88" s="15"/>
      <c r="CM88" s="15"/>
      <c r="CN88" s="15"/>
      <c r="CO88" s="15"/>
      <c r="CP88" s="15"/>
      <c r="CQ88" s="15"/>
      <c r="CR88" s="15"/>
      <c r="CS88" s="15"/>
      <c r="CT88" s="15"/>
      <c r="CU88" s="15"/>
      <c r="CV88" s="15"/>
      <c r="CW88" s="15"/>
      <c r="CX88" s="15"/>
      <c r="CY88" s="15"/>
      <c r="CZ88" s="15"/>
      <c r="DA88" s="15"/>
      <c r="DB88" s="15"/>
      <c r="DC88" s="15"/>
      <c r="DD88" s="15"/>
      <c r="DE88" s="15"/>
      <c r="DF88" s="15"/>
      <c r="DG88" s="15"/>
      <c r="DH88" s="15"/>
      <c r="DI88" s="15"/>
      <c r="DJ88" s="15"/>
      <c r="DK88" s="15"/>
      <c r="DL88" s="15"/>
      <c r="DM88" s="15"/>
      <c r="DN88" s="15"/>
      <c r="DO88" s="15"/>
      <c r="DP88" s="15"/>
      <c r="DQ88" s="15"/>
      <c r="DR88" s="15"/>
      <c r="DS88" s="15"/>
      <c r="DT88" s="15"/>
      <c r="DU88" s="15"/>
      <c r="DV88" s="15"/>
      <c r="DW88" s="15"/>
      <c r="DX88" s="15"/>
      <c r="DY88" s="15"/>
      <c r="DZ88" s="15"/>
      <c r="EA88" s="15"/>
      <c r="EB88" s="15"/>
      <c r="EC88" s="15"/>
      <c r="ED88" s="15"/>
      <c r="EE88" s="15"/>
      <c r="EF88" s="15"/>
      <c r="EG88" s="15"/>
      <c r="EH88" s="15"/>
      <c r="EI88" s="15"/>
      <c r="EJ88" s="15"/>
      <c r="EK88" s="15"/>
      <c r="EL88" s="15"/>
      <c r="EM88" s="15"/>
      <c r="EN88" s="15"/>
      <c r="EO88" s="15"/>
      <c r="EP88" s="15"/>
      <c r="EQ88" s="15"/>
      <c r="ER88" s="15"/>
      <c r="ES88" s="15"/>
      <c r="ET88" s="15"/>
      <c r="EU88" s="15"/>
      <c r="EV88" s="15"/>
      <c r="EW88" s="15"/>
      <c r="EX88" s="15"/>
      <c r="EY88" s="15"/>
      <c r="EZ88" s="15"/>
      <c r="FA88" s="15"/>
      <c r="FB88" s="15"/>
      <c r="FC88" s="15"/>
      <c r="FD88" s="15"/>
      <c r="FE88" s="15"/>
      <c r="FF88" s="15"/>
      <c r="FG88" s="15"/>
      <c r="FH88" s="15"/>
      <c r="FI88" s="15"/>
      <c r="FJ88" s="15"/>
      <c r="FK88" s="15"/>
      <c r="FL88" s="15"/>
      <c r="FM88" s="15"/>
      <c r="FN88" s="15"/>
      <c r="FO88" s="15"/>
      <c r="FP88" s="15"/>
      <c r="FQ88" s="15"/>
      <c r="FR88" s="15"/>
      <c r="FS88" s="15"/>
      <c r="FT88" s="15"/>
      <c r="FU88" s="15"/>
      <c r="FV88" s="15"/>
      <c r="FW88" s="15"/>
      <c r="FX88" s="15"/>
      <c r="FY88" s="15"/>
      <c r="FZ88" s="15"/>
      <c r="GA88" s="15"/>
      <c r="GB88" s="15"/>
      <c r="GC88" s="15"/>
      <c r="GD88" s="15"/>
      <c r="GE88" s="15"/>
      <c r="GF88" s="15"/>
      <c r="GG88" s="15"/>
      <c r="GH88" s="15"/>
      <c r="GI88" s="15"/>
      <c r="GJ88" s="15"/>
      <c r="GK88" s="15"/>
      <c r="GL88" s="15"/>
      <c r="GM88" s="15"/>
      <c r="GN88" s="15"/>
      <c r="GO88" s="15"/>
      <c r="GP88" s="15"/>
      <c r="GQ88" s="15"/>
      <c r="GR88" s="15"/>
      <c r="GS88" s="15"/>
      <c r="GT88" s="15"/>
      <c r="GU88" s="15"/>
      <c r="GV88" s="15"/>
      <c r="GW88" s="15"/>
      <c r="GX88" s="15"/>
      <c r="GY88" s="15"/>
      <c r="GZ88" s="15"/>
      <c r="HA88" s="15"/>
      <c r="HB88" s="15"/>
      <c r="HC88" s="15"/>
      <c r="HD88" s="15"/>
      <c r="HE88" s="15"/>
      <c r="HF88" s="15"/>
      <c r="HG88" s="15"/>
      <c r="HH88" s="15"/>
      <c r="HI88" s="15"/>
      <c r="HJ88" s="15"/>
      <c r="HK88" s="15"/>
      <c r="HL88" s="15"/>
      <c r="HM88" s="15"/>
      <c r="HN88" s="15"/>
      <c r="HO88" s="15"/>
      <c r="HP88" s="15"/>
      <c r="HQ88" s="15"/>
      <c r="HR88" s="15"/>
      <c r="HS88" s="15"/>
      <c r="HT88" s="15"/>
      <c r="HU88" s="15"/>
      <c r="HV88" s="15"/>
      <c r="HW88" s="15"/>
      <c r="HX88" s="15"/>
      <c r="HY88" s="15"/>
      <c r="HZ88" s="15"/>
      <c r="IA88" s="15"/>
      <c r="IB88" s="15"/>
      <c r="IC88" s="15"/>
      <c r="ID88" s="15"/>
      <c r="IE88" s="15"/>
      <c r="IF88" s="15"/>
      <c r="IG88" s="15"/>
      <c r="IH88" s="15"/>
      <c r="II88" s="15"/>
      <c r="IJ88" s="15"/>
      <c r="IK88" s="15"/>
      <c r="IL88" s="15"/>
      <c r="IM88" s="15"/>
      <c r="IN88" s="15"/>
      <c r="IO88" s="15"/>
      <c r="IP88" s="15"/>
      <c r="IQ88" s="15"/>
      <c r="IR88" s="15"/>
      <c r="IS88" s="15"/>
      <c r="IT88" s="15"/>
      <c r="IU88" s="15"/>
      <c r="IV88" s="15"/>
      <c r="IW88" s="15"/>
      <c r="IX88" s="15"/>
      <c r="IY88" s="15"/>
      <c r="IZ88" s="15"/>
      <c r="JA88" s="15"/>
      <c r="JB88" s="15"/>
      <c r="JC88" s="15"/>
      <c r="JD88" s="15"/>
      <c r="JE88" s="15"/>
      <c r="JF88" s="15"/>
      <c r="JG88" s="15"/>
      <c r="JH88" s="15"/>
      <c r="JI88" s="15"/>
      <c r="JJ88" s="15"/>
      <c r="JK88" s="15"/>
      <c r="JL88" s="15"/>
      <c r="JM88" s="15"/>
      <c r="JN88" s="15"/>
      <c r="JO88" s="15"/>
      <c r="JP88" s="15"/>
      <c r="JQ88" s="15"/>
      <c r="JR88" s="15"/>
      <c r="JS88" s="15"/>
      <c r="JT88" s="15"/>
      <c r="JU88" s="15"/>
      <c r="JV88" s="15"/>
      <c r="JW88" s="15"/>
      <c r="JX88" s="15"/>
      <c r="JY88" s="15"/>
      <c r="JZ88" s="15"/>
      <c r="KA88" s="15"/>
      <c r="KB88" s="15"/>
      <c r="KC88" s="15"/>
      <c r="KD88" s="15"/>
      <c r="KE88" s="15"/>
      <c r="KF88" s="15"/>
      <c r="KG88" s="15"/>
      <c r="KH88" s="15"/>
      <c r="KI88" s="15"/>
      <c r="KJ88" s="15"/>
      <c r="KK88" s="15"/>
      <c r="KL88" s="15"/>
      <c r="KM88" s="15"/>
      <c r="KN88" s="15"/>
      <c r="KO88" s="15"/>
      <c r="KP88" s="15"/>
      <c r="KQ88" s="15"/>
      <c r="KR88" s="15"/>
      <c r="KS88" s="15"/>
      <c r="KT88" s="15"/>
      <c r="KU88" s="15"/>
      <c r="KV88" s="15"/>
      <c r="KW88" s="15"/>
      <c r="KX88" s="15"/>
      <c r="KY88" s="15"/>
      <c r="KZ88" s="15"/>
      <c r="LA88" s="15"/>
      <c r="LB88" s="15"/>
      <c r="LC88" s="15"/>
      <c r="LD88" s="15"/>
      <c r="LE88" s="15"/>
      <c r="LF88" s="15"/>
      <c r="LG88" s="15"/>
      <c r="LH88" s="15"/>
      <c r="LI88" s="15"/>
      <c r="LJ88" s="15"/>
      <c r="LK88" s="15"/>
      <c r="LL88" s="15"/>
      <c r="LM88" s="15"/>
      <c r="LN88" s="15"/>
      <c r="LO88" s="15"/>
      <c r="LP88" s="15"/>
      <c r="LQ88" s="15"/>
      <c r="LR88" s="15"/>
      <c r="LS88" s="15"/>
      <c r="LT88" s="15"/>
      <c r="LU88" s="15"/>
      <c r="LV88" s="15"/>
      <c r="LW88" s="15"/>
      <c r="LX88" s="15"/>
      <c r="LY88" s="15"/>
      <c r="LZ88" s="15"/>
      <c r="MA88" s="15"/>
      <c r="MB88" s="15"/>
      <c r="MC88" s="15"/>
      <c r="MD88" s="15"/>
      <c r="ME88" s="15"/>
      <c r="MF88" s="15"/>
      <c r="MG88" s="15"/>
      <c r="MH88" s="15"/>
      <c r="MI88" s="15"/>
      <c r="MJ88" s="15"/>
      <c r="MK88" s="15"/>
      <c r="ML88" s="15"/>
      <c r="MM88" s="15"/>
      <c r="MN88" s="15"/>
      <c r="MO88" s="15"/>
      <c r="MP88" s="15"/>
      <c r="MQ88" s="15"/>
      <c r="MR88" s="15"/>
      <c r="MS88" s="15"/>
      <c r="MT88" s="15"/>
      <c r="MU88" s="15"/>
      <c r="MV88" s="15"/>
      <c r="MW88" s="15"/>
      <c r="MX88" s="15"/>
      <c r="MY88" s="15"/>
      <c r="MZ88" s="15"/>
      <c r="NA88" s="15"/>
      <c r="NB88" s="15"/>
      <c r="NC88" s="15"/>
      <c r="ND88" s="15"/>
      <c r="NE88" s="15"/>
      <c r="NF88" s="15"/>
      <c r="NG88" s="15"/>
      <c r="NH88" s="15"/>
      <c r="NI88" s="15"/>
      <c r="NJ88" s="15"/>
      <c r="NK88" s="15"/>
      <c r="NL88" s="15"/>
      <c r="NM88" s="15"/>
      <c r="NN88" s="15"/>
      <c r="NO88" s="15"/>
      <c r="NP88" s="15"/>
      <c r="NQ88" s="15"/>
      <c r="NR88" s="15"/>
      <c r="NS88" s="15"/>
      <c r="NT88" s="15"/>
      <c r="NU88" s="15"/>
      <c r="NV88" s="15"/>
      <c r="NW88" s="15"/>
      <c r="NX88" s="15"/>
      <c r="NY88" s="15"/>
      <c r="NZ88" s="15"/>
      <c r="OA88" s="15"/>
      <c r="OB88" s="15"/>
      <c r="OC88" s="15"/>
      <c r="OD88" s="15"/>
      <c r="OE88" s="15"/>
      <c r="OF88" s="15"/>
      <c r="OG88" s="15"/>
      <c r="OH88" s="15"/>
      <c r="OI88" s="15"/>
      <c r="OJ88" s="15"/>
      <c r="OK88" s="15"/>
      <c r="OL88" s="15"/>
      <c r="OM88" s="15"/>
      <c r="ON88" s="15"/>
      <c r="OO88" s="15"/>
      <c r="OP88" s="15"/>
      <c r="OQ88" s="15"/>
      <c r="OR88" s="15"/>
      <c r="OS88" s="15"/>
      <c r="OT88" s="15"/>
      <c r="OU88" s="15"/>
      <c r="OV88" s="15"/>
      <c r="OW88" s="15"/>
      <c r="OX88" s="15"/>
      <c r="OY88" s="15"/>
      <c r="OZ88" s="15"/>
      <c r="PA88" s="15"/>
      <c r="PB88" s="15"/>
      <c r="PC88" s="15"/>
      <c r="PD88" s="15"/>
      <c r="PE88" s="15"/>
      <c r="PF88" s="15"/>
      <c r="PG88" s="15"/>
      <c r="PH88" s="15"/>
      <c r="PI88" s="15"/>
      <c r="PJ88" s="15"/>
      <c r="PK88" s="15"/>
      <c r="PL88" s="15"/>
      <c r="PM88" s="15"/>
      <c r="PN88" s="15"/>
      <c r="PO88" s="15"/>
      <c r="PP88" s="15"/>
      <c r="PQ88" s="15"/>
      <c r="PR88" s="15"/>
      <c r="PS88" s="15"/>
      <c r="PT88" s="15"/>
      <c r="PU88" s="15"/>
      <c r="PV88" s="15"/>
      <c r="PW88" s="15"/>
      <c r="PX88" s="15"/>
      <c r="PY88" s="15"/>
      <c r="PZ88" s="15"/>
      <c r="QA88" s="15"/>
      <c r="QB88" s="15"/>
      <c r="QC88" s="15"/>
      <c r="QD88" s="15"/>
      <c r="QE88" s="15"/>
      <c r="QF88" s="15"/>
      <c r="QG88" s="15"/>
      <c r="QH88" s="15"/>
      <c r="QI88" s="15"/>
      <c r="QJ88" s="15"/>
      <c r="QK88" s="15"/>
      <c r="QL88" s="15"/>
      <c r="QM88" s="15"/>
      <c r="QN88" s="15"/>
      <c r="QO88" s="15"/>
      <c r="QP88" s="15"/>
      <c r="QQ88" s="15"/>
      <c r="QR88" s="15"/>
      <c r="QS88" s="15"/>
      <c r="QT88" s="15"/>
      <c r="QU88" s="15"/>
      <c r="QV88" s="15"/>
      <c r="QW88" s="15"/>
      <c r="QX88" s="15"/>
      <c r="QY88" s="15"/>
      <c r="QZ88" s="15"/>
      <c r="RA88" s="15"/>
      <c r="RB88" s="15"/>
      <c r="RC88" s="15"/>
      <c r="RD88" s="15"/>
      <c r="RE88" s="15"/>
      <c r="RF88" s="15"/>
      <c r="RG88" s="15"/>
      <c r="RH88" s="15"/>
      <c r="RI88" s="15"/>
      <c r="RJ88" s="15"/>
      <c r="RK88" s="15"/>
      <c r="RL88" s="15"/>
      <c r="RM88" s="15"/>
      <c r="RN88" s="15"/>
      <c r="RO88" s="15"/>
      <c r="RP88" s="15"/>
      <c r="RQ88" s="15"/>
      <c r="RR88" s="15"/>
      <c r="RS88" s="15"/>
      <c r="RT88" s="15"/>
      <c r="RU88" s="15"/>
      <c r="RV88" s="15"/>
      <c r="RW88" s="15"/>
      <c r="RX88" s="15"/>
      <c r="RY88" s="15"/>
      <c r="RZ88" s="15"/>
      <c r="SA88" s="15"/>
      <c r="SB88" s="15"/>
      <c r="SC88" s="15"/>
      <c r="SD88" s="15"/>
      <c r="SE88" s="15"/>
      <c r="SF88" s="15"/>
      <c r="SG88" s="15"/>
      <c r="SH88" s="15"/>
      <c r="SI88" s="15"/>
      <c r="SJ88" s="15"/>
      <c r="SK88" s="15"/>
      <c r="SL88" s="15"/>
      <c r="SM88" s="15"/>
      <c r="SN88" s="15"/>
      <c r="SO88" s="15"/>
      <c r="SP88" s="15"/>
      <c r="SQ88" s="15"/>
      <c r="SR88" s="15"/>
      <c r="SS88" s="15"/>
      <c r="ST88" s="15"/>
      <c r="SU88" s="15"/>
      <c r="SV88" s="15"/>
      <c r="SW88" s="15"/>
      <c r="SX88" s="15"/>
      <c r="SY88" s="15"/>
      <c r="SZ88" s="15"/>
      <c r="TA88" s="15"/>
      <c r="TB88" s="15"/>
      <c r="TC88" s="15"/>
      <c r="TD88" s="15"/>
      <c r="TE88" s="15"/>
      <c r="TF88" s="15"/>
      <c r="TG88" s="15"/>
      <c r="TH88" s="15"/>
      <c r="TI88" s="15"/>
      <c r="TJ88" s="15"/>
      <c r="TK88" s="15"/>
      <c r="TL88" s="15"/>
      <c r="TM88" s="15"/>
      <c r="TN88" s="15"/>
      <c r="TO88" s="15"/>
      <c r="TP88" s="15"/>
      <c r="TQ88" s="15"/>
      <c r="TR88" s="15"/>
      <c r="TS88" s="15"/>
      <c r="TT88" s="15"/>
      <c r="TU88" s="15"/>
      <c r="TV88" s="15"/>
      <c r="TW88" s="15"/>
      <c r="TX88" s="15"/>
      <c r="TY88" s="15"/>
      <c r="TZ88" s="15"/>
      <c r="UA88" s="15"/>
      <c r="UB88" s="15"/>
      <c r="UC88" s="15"/>
      <c r="UD88" s="15"/>
      <c r="UE88" s="15"/>
      <c r="UF88" s="15"/>
      <c r="UG88" s="15"/>
      <c r="UH88" s="15"/>
      <c r="UI88" s="15"/>
      <c r="UJ88" s="15"/>
      <c r="UK88" s="15"/>
      <c r="UL88" s="15"/>
      <c r="UM88" s="15"/>
      <c r="UN88" s="15"/>
      <c r="UO88" s="15"/>
      <c r="UP88" s="15"/>
      <c r="UQ88" s="15"/>
      <c r="UR88" s="15"/>
      <c r="US88" s="15"/>
      <c r="UT88" s="15"/>
      <c r="UU88" s="15"/>
      <c r="UV88" s="15"/>
      <c r="UW88" s="15"/>
      <c r="UX88" s="15"/>
      <c r="UY88" s="15"/>
      <c r="UZ88" s="15"/>
      <c r="VA88" s="15"/>
      <c r="VB88" s="15"/>
      <c r="VC88" s="15"/>
      <c r="VD88" s="15"/>
      <c r="VE88" s="15"/>
      <c r="VF88" s="15"/>
      <c r="VG88" s="15"/>
      <c r="VH88" s="15"/>
      <c r="VI88" s="15"/>
      <c r="VJ88" s="15"/>
      <c r="VK88" s="15"/>
      <c r="VL88" s="15"/>
      <c r="VM88" s="15"/>
      <c r="VN88" s="15"/>
      <c r="VO88" s="15"/>
      <c r="VP88" s="15"/>
      <c r="VQ88" s="15"/>
      <c r="VR88" s="15"/>
      <c r="VS88" s="15"/>
      <c r="VT88" s="15"/>
      <c r="VU88" s="15"/>
      <c r="VV88" s="15"/>
      <c r="VW88" s="15"/>
      <c r="VX88" s="15"/>
      <c r="VY88" s="15"/>
      <c r="VZ88" s="15"/>
      <c r="WA88" s="15"/>
      <c r="WB88" s="15"/>
      <c r="WC88" s="15"/>
      <c r="WD88" s="15"/>
      <c r="WE88" s="15"/>
      <c r="WF88" s="15"/>
      <c r="WG88" s="15"/>
      <c r="WH88" s="15"/>
      <c r="WI88" s="15"/>
      <c r="WJ88" s="15"/>
      <c r="WK88" s="15"/>
      <c r="WL88" s="15"/>
      <c r="WM88" s="15"/>
      <c r="WN88" s="15"/>
      <c r="WO88" s="15"/>
      <c r="WP88" s="15"/>
      <c r="WQ88" s="15"/>
      <c r="WR88" s="15"/>
      <c r="WS88" s="15"/>
      <c r="WT88" s="15"/>
      <c r="WU88" s="15"/>
      <c r="WV88" s="15"/>
      <c r="WW88" s="15"/>
      <c r="WX88" s="15"/>
      <c r="WY88" s="15"/>
      <c r="WZ88" s="15"/>
      <c r="XA88" s="15"/>
      <c r="XB88" s="15"/>
      <c r="XC88" s="15"/>
      <c r="XD88" s="15"/>
      <c r="XE88" s="15"/>
      <c r="XF88" s="15"/>
      <c r="XG88" s="15"/>
      <c r="XH88" s="15"/>
      <c r="XI88" s="15"/>
      <c r="XJ88" s="15"/>
      <c r="XK88" s="15"/>
      <c r="XL88" s="15"/>
      <c r="XM88" s="15"/>
      <c r="XN88" s="15"/>
      <c r="XO88" s="15"/>
      <c r="XP88" s="15"/>
      <c r="XQ88" s="15"/>
      <c r="XR88" s="15"/>
      <c r="XS88" s="15"/>
      <c r="XT88" s="15"/>
      <c r="XU88" s="15"/>
      <c r="XV88" s="15"/>
      <c r="XW88" s="15"/>
      <c r="XX88" s="15"/>
      <c r="XY88" s="15"/>
      <c r="XZ88" s="15"/>
      <c r="YA88" s="15"/>
      <c r="YB88" s="15"/>
      <c r="YC88" s="15"/>
      <c r="YD88" s="15"/>
      <c r="YE88" s="15"/>
      <c r="YF88" s="15"/>
      <c r="YG88" s="15"/>
      <c r="YH88" s="15"/>
      <c r="YI88" s="15"/>
      <c r="YJ88" s="15"/>
      <c r="YK88" s="15"/>
      <c r="YL88" s="15"/>
      <c r="YM88" s="15"/>
      <c r="YN88" s="15"/>
      <c r="YO88" s="15"/>
      <c r="YP88" s="15"/>
      <c r="YQ88" s="15"/>
      <c r="YR88" s="15"/>
      <c r="YS88" s="15"/>
      <c r="YT88" s="15"/>
      <c r="YU88" s="15"/>
      <c r="YV88" s="15"/>
      <c r="YW88" s="15"/>
      <c r="YX88" s="15"/>
      <c r="YY88" s="15"/>
      <c r="YZ88" s="15"/>
      <c r="ZA88" s="15"/>
      <c r="ZB88" s="15"/>
      <c r="ZC88" s="15"/>
      <c r="ZD88" s="15"/>
      <c r="ZE88" s="15"/>
      <c r="ZF88" s="15"/>
      <c r="ZG88" s="15"/>
      <c r="ZH88" s="15"/>
      <c r="ZI88" s="15"/>
      <c r="ZJ88" s="15"/>
      <c r="ZK88" s="15"/>
      <c r="ZL88" s="15"/>
      <c r="ZM88" s="15"/>
      <c r="ZN88" s="15"/>
      <c r="ZO88" s="15"/>
      <c r="ZP88" s="15"/>
      <c r="ZQ88" s="15"/>
      <c r="ZR88" s="15"/>
      <c r="ZS88" s="15"/>
      <c r="ZT88" s="15"/>
      <c r="ZU88" s="15"/>
      <c r="ZV88" s="15"/>
      <c r="ZW88" s="15"/>
      <c r="ZX88" s="15"/>
      <c r="ZY88" s="15"/>
      <c r="ZZ88" s="15"/>
      <c r="AAA88" s="15"/>
      <c r="AAB88" s="15"/>
      <c r="AAC88" s="15"/>
      <c r="AAD88" s="15"/>
      <c r="AAE88" s="15"/>
      <c r="AAF88" s="15"/>
      <c r="AAG88" s="15"/>
      <c r="AAH88" s="15"/>
      <c r="AAI88" s="15"/>
      <c r="AAJ88" s="15"/>
      <c r="AAK88" s="15"/>
      <c r="AAL88" s="15"/>
      <c r="AAM88" s="15"/>
      <c r="AAN88" s="15"/>
      <c r="AAO88" s="15"/>
      <c r="AAP88" s="15"/>
      <c r="AAQ88" s="15"/>
      <c r="AAR88" s="15"/>
      <c r="AAS88" s="15"/>
      <c r="AAT88" s="15"/>
      <c r="AAU88" s="15"/>
      <c r="AAV88" s="15"/>
      <c r="AAW88" s="15"/>
      <c r="AAX88" s="15"/>
      <c r="AAY88" s="15"/>
      <c r="AAZ88" s="15"/>
      <c r="ABA88" s="15"/>
      <c r="ABB88" s="15"/>
      <c r="ABC88" s="15"/>
      <c r="ABD88" s="15"/>
      <c r="ABE88" s="15"/>
      <c r="ABF88" s="15"/>
      <c r="ABG88" s="15"/>
      <c r="ABH88" s="15"/>
      <c r="ABI88" s="15"/>
      <c r="ABJ88" s="15"/>
      <c r="ABK88" s="15"/>
      <c r="ABL88" s="15"/>
      <c r="ABM88" s="15"/>
      <c r="ABN88" s="15"/>
      <c r="ABO88" s="15"/>
      <c r="ABP88" s="15"/>
      <c r="ABQ88" s="15"/>
      <c r="ABR88" s="15"/>
      <c r="ABS88" s="15"/>
      <c r="ABT88" s="15"/>
      <c r="ABU88" s="15"/>
      <c r="ABV88" s="15"/>
      <c r="ABW88" s="15"/>
      <c r="ABX88" s="15"/>
      <c r="ABY88" s="15"/>
      <c r="ABZ88" s="15"/>
      <c r="ACA88" s="15"/>
      <c r="ACB88" s="15"/>
      <c r="ACC88" s="15"/>
      <c r="ACD88" s="15"/>
      <c r="ACE88" s="15"/>
      <c r="ACF88" s="15"/>
      <c r="ACG88" s="15"/>
      <c r="ACH88" s="15"/>
      <c r="ACI88" s="15"/>
      <c r="ACJ88" s="15"/>
      <c r="ACK88" s="15"/>
      <c r="ACL88" s="15"/>
      <c r="ACM88" s="15"/>
      <c r="ACN88" s="15"/>
      <c r="ACO88" s="15"/>
      <c r="ACP88" s="15"/>
      <c r="ACQ88" s="15"/>
      <c r="ACR88" s="15"/>
      <c r="ACS88" s="15"/>
      <c r="ACT88" s="15"/>
      <c r="ACU88" s="15"/>
      <c r="ACV88" s="15"/>
      <c r="ACW88" s="15"/>
      <c r="ACX88" s="15"/>
      <c r="ACY88" s="15"/>
      <c r="ACZ88" s="15"/>
      <c r="ADA88" s="15"/>
      <c r="ADB88" s="15"/>
      <c r="ADC88" s="15"/>
      <c r="ADD88" s="15"/>
      <c r="ADE88" s="15"/>
      <c r="ADF88" s="15"/>
      <c r="ADG88" s="15"/>
      <c r="ADH88" s="15"/>
      <c r="ADI88" s="15"/>
      <c r="ADJ88" s="15"/>
      <c r="ADK88" s="15"/>
      <c r="ADL88" s="15"/>
      <c r="ADM88" s="15"/>
      <c r="ADN88" s="15"/>
      <c r="ADO88" s="15"/>
      <c r="ADP88" s="15"/>
      <c r="ADQ88" s="15"/>
      <c r="ADR88" s="15"/>
      <c r="ADS88" s="15"/>
      <c r="ADT88" s="15"/>
      <c r="ADU88" s="15"/>
      <c r="ADV88" s="15"/>
      <c r="ADW88" s="15"/>
      <c r="ADX88" s="15"/>
      <c r="ADY88" s="15"/>
      <c r="ADZ88" s="15"/>
      <c r="AEA88" s="15"/>
      <c r="AEB88" s="15"/>
      <c r="AEC88" s="15"/>
      <c r="AED88" s="15"/>
      <c r="AEE88" s="15"/>
      <c r="AEF88" s="15"/>
      <c r="AEG88" s="15"/>
      <c r="AEH88" s="15"/>
      <c r="AEI88" s="15"/>
      <c r="AEJ88" s="15"/>
      <c r="AEK88" s="15"/>
      <c r="AEL88" s="15"/>
      <c r="AEM88" s="15"/>
      <c r="AEN88" s="15"/>
      <c r="AEO88" s="15"/>
      <c r="AEP88" s="15"/>
      <c r="AEQ88" s="15"/>
      <c r="AER88" s="15"/>
      <c r="AES88" s="15"/>
      <c r="AET88" s="15"/>
      <c r="AEU88" s="15"/>
      <c r="AEV88" s="15"/>
      <c r="AEW88" s="15"/>
      <c r="AEX88" s="15"/>
      <c r="AEY88" s="15"/>
      <c r="AEZ88" s="15"/>
      <c r="AFA88" s="15"/>
      <c r="AFB88" s="15"/>
      <c r="AFC88" s="15"/>
      <c r="AFD88" s="15"/>
      <c r="AFE88" s="15"/>
      <c r="AFF88" s="15"/>
      <c r="AFG88" s="15"/>
      <c r="AFH88" s="15"/>
      <c r="AFI88" s="15"/>
      <c r="AFJ88" s="15"/>
      <c r="AFK88" s="15"/>
      <c r="AFL88" s="15"/>
      <c r="AFM88" s="15"/>
      <c r="AFN88" s="15"/>
      <c r="AFO88" s="15"/>
      <c r="AFP88" s="15"/>
      <c r="AFQ88" s="15"/>
      <c r="AFR88" s="15"/>
      <c r="AFS88" s="15"/>
      <c r="AFT88" s="15"/>
      <c r="AFU88" s="15"/>
      <c r="AFV88" s="15"/>
      <c r="AFW88" s="15"/>
      <c r="AFX88" s="15"/>
      <c r="AFY88" s="15"/>
      <c r="AFZ88" s="15"/>
      <c r="AGA88" s="15"/>
      <c r="AGB88" s="15"/>
      <c r="AGC88" s="15"/>
      <c r="AGD88" s="15"/>
      <c r="AGE88" s="15"/>
      <c r="AGF88" s="15"/>
      <c r="AGG88" s="15"/>
      <c r="AGH88" s="15"/>
      <c r="AGI88" s="15"/>
      <c r="AGJ88" s="15"/>
      <c r="AGK88" s="15"/>
      <c r="AGL88" s="15"/>
      <c r="AGM88" s="15"/>
      <c r="AGN88" s="15"/>
      <c r="AGO88" s="15"/>
      <c r="AGP88" s="15"/>
      <c r="AGQ88" s="15"/>
      <c r="AGR88" s="15"/>
      <c r="AGS88" s="15"/>
      <c r="AGT88" s="15"/>
      <c r="AGU88" s="15"/>
      <c r="AGV88" s="15"/>
      <c r="AGW88" s="15"/>
      <c r="AGX88" s="15"/>
      <c r="AGY88" s="15"/>
      <c r="AGZ88" s="15"/>
      <c r="AHA88" s="15"/>
      <c r="AHB88" s="15"/>
      <c r="AHC88" s="15"/>
      <c r="AHD88" s="15"/>
      <c r="AHE88" s="15"/>
      <c r="AHF88" s="15"/>
      <c r="AHG88" s="15"/>
      <c r="AHH88" s="15"/>
      <c r="AHI88" s="15"/>
      <c r="AHJ88" s="15"/>
      <c r="AHK88" s="15"/>
      <c r="AHL88" s="15"/>
      <c r="AHM88" s="15"/>
      <c r="AHN88" s="15"/>
      <c r="AHO88" s="15"/>
      <c r="AHP88" s="15"/>
      <c r="AHQ88" s="15"/>
      <c r="AHR88" s="15"/>
      <c r="AHS88" s="15"/>
      <c r="AHT88" s="15"/>
      <c r="AHU88" s="15"/>
      <c r="AHV88" s="15"/>
      <c r="AHW88" s="15"/>
      <c r="AHX88" s="15"/>
      <c r="AHY88" s="15"/>
      <c r="AHZ88" s="15"/>
      <c r="AIA88" s="15"/>
      <c r="AIB88" s="15"/>
      <c r="AIC88" s="15"/>
      <c r="AID88" s="15"/>
      <c r="AIE88" s="15"/>
      <c r="AIF88" s="15"/>
      <c r="AIG88" s="15"/>
      <c r="AIH88" s="15"/>
      <c r="AII88" s="15"/>
      <c r="AIJ88" s="15"/>
      <c r="AIK88" s="15"/>
      <c r="AIL88" s="15"/>
      <c r="AIM88" s="15"/>
      <c r="AIN88" s="15"/>
      <c r="AIO88" s="15"/>
      <c r="AIP88" s="15"/>
      <c r="AIQ88" s="15"/>
      <c r="AIR88" s="15"/>
      <c r="AIS88" s="15"/>
      <c r="AIT88" s="15"/>
      <c r="AIU88" s="15"/>
      <c r="AIV88" s="15"/>
      <c r="AIW88" s="15"/>
      <c r="AIX88" s="15"/>
      <c r="AIY88" s="15"/>
      <c r="AIZ88" s="15"/>
      <c r="AJA88" s="15"/>
      <c r="AJB88" s="15"/>
      <c r="AJC88" s="15"/>
      <c r="AJD88" s="15"/>
      <c r="AJE88" s="15"/>
      <c r="AJF88" s="15"/>
      <c r="AJG88" s="15"/>
      <c r="AJH88" s="15"/>
      <c r="AJI88" s="15"/>
      <c r="AJJ88" s="15"/>
      <c r="AJK88" s="15"/>
      <c r="AJL88" s="15"/>
      <c r="AJM88" s="15"/>
      <c r="AJN88" s="15"/>
      <c r="AJO88" s="15"/>
      <c r="AJP88" s="15"/>
      <c r="AJQ88" s="15"/>
      <c r="AJR88" s="15"/>
      <c r="AJS88" s="15"/>
      <c r="AJT88" s="15"/>
      <c r="AJU88" s="15"/>
      <c r="AJV88" s="15"/>
      <c r="AJW88" s="15"/>
      <c r="AJX88" s="15"/>
      <c r="AJY88" s="15"/>
      <c r="AJZ88" s="15"/>
      <c r="AKA88" s="15"/>
      <c r="AKB88" s="15"/>
      <c r="AKC88" s="15"/>
      <c r="AKD88" s="15"/>
      <c r="AKE88" s="15"/>
      <c r="AKF88" s="15"/>
      <c r="AKG88" s="15"/>
      <c r="AKH88" s="15"/>
      <c r="AKI88" s="15"/>
      <c r="AKJ88" s="15"/>
      <c r="AKK88" s="15"/>
      <c r="AKL88" s="15"/>
      <c r="AKM88" s="15"/>
      <c r="AKN88" s="15"/>
      <c r="AKO88" s="15"/>
      <c r="AKP88" s="15"/>
      <c r="AKQ88" s="15"/>
      <c r="AKR88" s="15"/>
      <c r="AKS88" s="15"/>
      <c r="AKT88" s="15"/>
      <c r="AKU88" s="15"/>
      <c r="AKV88" s="15"/>
      <c r="AKW88" s="15"/>
      <c r="AKX88" s="15"/>
      <c r="AKY88" s="15"/>
      <c r="AKZ88" s="15"/>
      <c r="ALA88" s="15"/>
      <c r="ALB88" s="15"/>
      <c r="ALC88" s="15"/>
      <c r="ALD88" s="15"/>
      <c r="ALE88" s="15"/>
      <c r="ALF88" s="15"/>
      <c r="ALG88" s="15"/>
      <c r="ALH88" s="15"/>
      <c r="ALI88" s="15"/>
      <c r="ALJ88" s="15"/>
      <c r="ALK88" s="15"/>
      <c r="ALL88" s="15"/>
      <c r="ALM88" s="15"/>
      <c r="ALN88" s="15"/>
      <c r="ALO88" s="15"/>
      <c r="ALP88" s="15"/>
      <c r="ALQ88" s="15"/>
      <c r="ALR88" s="15"/>
      <c r="ALS88" s="15"/>
      <c r="ALT88" s="15"/>
      <c r="ALU88" s="15"/>
      <c r="ALV88" s="15"/>
      <c r="ALW88" s="15"/>
      <c r="ALX88" s="15"/>
      <c r="ALY88" s="15"/>
      <c r="ALZ88" s="15"/>
      <c r="AMA88" s="15"/>
      <c r="AMB88" s="15"/>
      <c r="AMC88" s="15"/>
      <c r="AMD88" s="15"/>
      <c r="AME88" s="15"/>
      <c r="AMF88" s="15"/>
      <c r="AMG88" s="15"/>
      <c r="AMH88" s="15"/>
      <c r="AMI88" s="15"/>
      <c r="AMJ88" s="15"/>
      <c r="AMK88" s="15"/>
      <c r="AML88" s="15"/>
      <c r="AMM88" s="15"/>
      <c r="AMN88" s="15"/>
      <c r="AMO88" s="15"/>
      <c r="AMP88" s="15"/>
      <c r="AMQ88" s="15"/>
      <c r="AMR88" s="15"/>
      <c r="AMS88" s="15"/>
      <c r="AMT88" s="15"/>
      <c r="AMU88" s="15"/>
      <c r="AMV88" s="15"/>
      <c r="AMW88" s="15"/>
      <c r="AMX88" s="15"/>
      <c r="AMY88" s="15"/>
      <c r="AMZ88" s="15"/>
      <c r="ANA88" s="15"/>
      <c r="ANB88" s="15"/>
      <c r="ANC88" s="15"/>
      <c r="AND88" s="15"/>
      <c r="ANE88" s="15"/>
      <c r="ANF88" s="15"/>
      <c r="ANG88" s="15"/>
      <c r="ANH88" s="15"/>
      <c r="ANI88" s="15"/>
      <c r="ANJ88" s="15"/>
      <c r="ANK88" s="15"/>
      <c r="ANL88" s="15"/>
      <c r="ANM88" s="15"/>
      <c r="ANN88" s="15"/>
      <c r="ANO88" s="15"/>
      <c r="ANP88" s="15"/>
      <c r="ANQ88" s="15"/>
      <c r="ANR88" s="15"/>
      <c r="ANS88" s="15"/>
      <c r="ANT88" s="15"/>
      <c r="ANU88" s="15"/>
      <c r="ANV88" s="15"/>
      <c r="ANW88" s="15"/>
      <c r="ANX88" s="15"/>
      <c r="ANY88" s="15"/>
      <c r="ANZ88" s="15"/>
      <c r="AOA88" s="15"/>
      <c r="AOB88" s="15"/>
      <c r="AOC88" s="15"/>
      <c r="AOD88" s="15"/>
      <c r="AOE88" s="15"/>
      <c r="AOF88" s="15"/>
      <c r="AOG88" s="15"/>
      <c r="AOH88" s="15"/>
      <c r="AOI88" s="15"/>
      <c r="AOJ88" s="15"/>
      <c r="AOK88" s="15"/>
      <c r="AOL88" s="15"/>
      <c r="AOM88" s="15"/>
      <c r="AON88" s="15"/>
      <c r="AOO88" s="15"/>
      <c r="AOP88" s="15"/>
      <c r="AOQ88" s="15"/>
      <c r="AOR88" s="15"/>
      <c r="AOS88" s="15"/>
      <c r="AOT88" s="15"/>
      <c r="AOU88" s="15"/>
      <c r="AOV88" s="15"/>
      <c r="AOW88" s="15"/>
      <c r="AOX88" s="15"/>
      <c r="AOY88" s="15"/>
      <c r="AOZ88" s="15"/>
      <c r="APA88" s="15"/>
      <c r="APB88" s="15"/>
      <c r="APC88" s="15"/>
      <c r="APD88" s="15"/>
      <c r="APE88" s="15"/>
      <c r="APF88" s="15"/>
      <c r="APG88" s="15"/>
      <c r="APH88" s="15"/>
      <c r="API88" s="15"/>
      <c r="APJ88" s="15"/>
      <c r="APK88" s="15"/>
      <c r="APL88" s="15"/>
      <c r="APM88" s="15"/>
      <c r="APN88" s="15"/>
      <c r="APO88" s="15"/>
      <c r="APP88" s="15"/>
      <c r="APQ88" s="15"/>
      <c r="APR88" s="15"/>
      <c r="APS88" s="15"/>
      <c r="APT88" s="15"/>
      <c r="APU88" s="15"/>
      <c r="APV88" s="15"/>
      <c r="APW88" s="15"/>
      <c r="APX88" s="15"/>
      <c r="APY88" s="15"/>
      <c r="APZ88" s="15"/>
      <c r="AQA88" s="15"/>
      <c r="AQB88" s="15"/>
      <c r="AQC88" s="15"/>
      <c r="AQD88" s="15"/>
      <c r="AQE88" s="15"/>
      <c r="AQF88" s="15"/>
      <c r="AQG88" s="15"/>
      <c r="AQH88" s="15"/>
      <c r="AQI88" s="15"/>
      <c r="AQJ88" s="15"/>
      <c r="AQK88" s="15"/>
      <c r="AQL88" s="15"/>
      <c r="AQM88" s="15"/>
      <c r="AQN88" s="15"/>
      <c r="AQO88" s="15"/>
      <c r="AQP88" s="15"/>
      <c r="AQQ88" s="15"/>
      <c r="AQR88" s="15"/>
      <c r="AQS88" s="15"/>
      <c r="AQT88" s="15"/>
      <c r="AQU88" s="15"/>
      <c r="AQV88" s="15"/>
      <c r="AQW88" s="15"/>
      <c r="AQX88" s="15"/>
      <c r="AQY88" s="15"/>
      <c r="AQZ88" s="15"/>
      <c r="ARA88" s="15"/>
      <c r="ARB88" s="15"/>
      <c r="ARC88" s="15"/>
      <c r="ARD88" s="15"/>
      <c r="ARE88" s="15"/>
      <c r="ARF88" s="15"/>
      <c r="ARG88" s="15"/>
      <c r="ARH88" s="15"/>
      <c r="ARI88" s="15"/>
      <c r="ARJ88" s="15"/>
      <c r="ARK88" s="15"/>
      <c r="ARL88" s="15"/>
      <c r="ARM88" s="15"/>
      <c r="ARN88" s="15"/>
      <c r="ARO88" s="15"/>
      <c r="ARP88" s="15"/>
      <c r="ARQ88" s="15"/>
      <c r="ARR88" s="15"/>
      <c r="ARS88" s="15"/>
      <c r="ART88" s="15"/>
      <c r="ARU88" s="15"/>
      <c r="ARV88" s="15"/>
      <c r="ARW88" s="15"/>
      <c r="ARX88" s="15"/>
      <c r="ARY88" s="15"/>
      <c r="ARZ88" s="15"/>
      <c r="ASA88" s="15"/>
      <c r="ASB88" s="15"/>
      <c r="ASC88" s="15"/>
      <c r="ASD88" s="15"/>
      <c r="ASE88" s="15"/>
      <c r="ASF88" s="15"/>
      <c r="ASG88" s="15"/>
      <c r="ASH88" s="15"/>
      <c r="ASI88" s="15"/>
      <c r="ASJ88" s="15"/>
      <c r="ASK88" s="15"/>
      <c r="ASL88" s="15"/>
      <c r="ASM88" s="15"/>
      <c r="ASN88" s="15"/>
      <c r="ASO88" s="15"/>
      <c r="ASP88" s="15"/>
      <c r="ASQ88" s="15"/>
      <c r="ASR88" s="15"/>
      <c r="ASS88" s="15"/>
      <c r="AST88" s="15"/>
      <c r="ASU88" s="15"/>
      <c r="ASV88" s="15"/>
      <c r="ASW88" s="15"/>
      <c r="ASX88" s="15"/>
      <c r="ASY88" s="15"/>
      <c r="ASZ88" s="15"/>
      <c r="ATA88" s="15"/>
      <c r="ATB88" s="15"/>
      <c r="ATC88" s="15"/>
      <c r="ATD88" s="15"/>
      <c r="ATE88" s="15"/>
      <c r="ATF88" s="15"/>
      <c r="ATG88" s="15"/>
      <c r="ATH88" s="15"/>
      <c r="ATI88" s="15"/>
      <c r="ATJ88" s="15"/>
      <c r="ATK88" s="15"/>
      <c r="ATL88" s="15"/>
      <c r="ATM88" s="15"/>
      <c r="ATN88" s="15"/>
      <c r="ATO88" s="15"/>
      <c r="ATP88" s="15"/>
      <c r="ATQ88" s="15"/>
      <c r="ATR88" s="15"/>
      <c r="ATS88" s="15"/>
      <c r="ATT88" s="15"/>
      <c r="ATU88" s="15"/>
      <c r="ATV88" s="15"/>
      <c r="ATW88" s="15"/>
      <c r="ATX88" s="15"/>
      <c r="ATY88" s="15"/>
      <c r="ATZ88" s="15"/>
      <c r="AUA88" s="15"/>
      <c r="AUB88" s="15"/>
      <c r="AUC88" s="15"/>
      <c r="AUD88" s="15"/>
      <c r="AUE88" s="15"/>
      <c r="AUF88" s="15"/>
      <c r="AUG88" s="15"/>
      <c r="AUH88" s="15"/>
      <c r="AUI88" s="15"/>
      <c r="AUJ88" s="15"/>
      <c r="AUK88" s="15"/>
      <c r="AUL88" s="15"/>
      <c r="AUM88" s="15"/>
      <c r="AUN88" s="15"/>
      <c r="AUO88" s="15"/>
      <c r="AUP88" s="15"/>
      <c r="AUQ88" s="15"/>
      <c r="AUR88" s="15"/>
      <c r="AUS88" s="15"/>
      <c r="AUT88" s="15"/>
      <c r="AUU88" s="15"/>
      <c r="AUV88" s="15"/>
      <c r="AUW88" s="15"/>
      <c r="AUX88" s="15"/>
      <c r="AUY88" s="15"/>
      <c r="AUZ88" s="15"/>
      <c r="AVA88" s="15"/>
      <c r="AVB88" s="15"/>
      <c r="AVC88" s="15"/>
      <c r="AVD88" s="15"/>
      <c r="AVE88" s="15"/>
      <c r="AVF88" s="15"/>
      <c r="AVG88" s="15"/>
      <c r="AVH88" s="15"/>
      <c r="AVI88" s="15"/>
      <c r="AVJ88" s="15"/>
      <c r="AVK88" s="15"/>
      <c r="AVL88" s="15"/>
      <c r="AVM88" s="15"/>
      <c r="AVN88" s="15"/>
      <c r="AVO88" s="15"/>
      <c r="AVP88" s="15"/>
      <c r="AVQ88" s="15"/>
      <c r="AVR88" s="15"/>
      <c r="AVS88" s="15"/>
      <c r="AVT88" s="15"/>
      <c r="AVU88" s="15"/>
      <c r="AVV88" s="15"/>
      <c r="AVW88" s="15"/>
      <c r="AVX88" s="15"/>
      <c r="AVY88" s="15"/>
      <c r="AVZ88" s="15"/>
      <c r="AWA88" s="15"/>
      <c r="AWB88" s="15"/>
      <c r="AWC88" s="15"/>
      <c r="AWD88" s="15"/>
      <c r="AWE88" s="15"/>
      <c r="AWF88" s="15"/>
      <c r="AWG88" s="15"/>
      <c r="AWH88" s="15"/>
      <c r="AWI88" s="15"/>
      <c r="AWJ88" s="15"/>
      <c r="AWK88" s="15"/>
      <c r="AWL88" s="15"/>
      <c r="AWM88" s="15"/>
      <c r="AWN88" s="15"/>
      <c r="AWO88" s="15"/>
      <c r="AWP88" s="15"/>
      <c r="AWQ88" s="15"/>
      <c r="AWR88" s="15"/>
      <c r="AWS88" s="15"/>
      <c r="AWT88" s="15"/>
      <c r="AWU88" s="15"/>
      <c r="AWV88" s="15"/>
      <c r="AWW88" s="15"/>
      <c r="AWX88" s="15"/>
      <c r="AWY88" s="15"/>
      <c r="AWZ88" s="15"/>
      <c r="AXA88" s="15"/>
      <c r="AXB88" s="15"/>
      <c r="AXC88" s="15"/>
      <c r="AXD88" s="15"/>
      <c r="AXE88" s="15"/>
      <c r="AXF88" s="15"/>
      <c r="AXG88" s="15"/>
      <c r="AXH88" s="15"/>
      <c r="AXI88" s="15"/>
      <c r="AXJ88" s="15"/>
      <c r="AXK88" s="15"/>
      <c r="AXL88" s="15"/>
      <c r="AXM88" s="15"/>
      <c r="AXN88" s="15"/>
      <c r="AXO88" s="15"/>
      <c r="AXP88" s="15"/>
      <c r="AXQ88" s="15"/>
      <c r="AXR88" s="15"/>
      <c r="AXS88" s="15"/>
      <c r="AXT88" s="15"/>
      <c r="AXU88" s="15"/>
      <c r="AXV88" s="15"/>
      <c r="AXW88" s="15"/>
      <c r="AXX88" s="15"/>
      <c r="AXY88" s="15"/>
      <c r="AXZ88" s="15"/>
      <c r="AYA88" s="15"/>
      <c r="AYB88" s="15"/>
      <c r="AYC88" s="15"/>
      <c r="AYD88" s="15"/>
      <c r="AYE88" s="15"/>
      <c r="AYF88" s="15"/>
      <c r="AYG88" s="15"/>
      <c r="AYH88" s="15"/>
      <c r="AYI88" s="15"/>
      <c r="AYJ88" s="15"/>
      <c r="AYK88" s="15"/>
      <c r="AYL88" s="15"/>
      <c r="AYM88" s="15"/>
      <c r="AYN88" s="15"/>
      <c r="AYO88" s="15"/>
      <c r="AYP88" s="15"/>
      <c r="AYQ88" s="15"/>
      <c r="AYR88" s="15"/>
      <c r="AYS88" s="15"/>
      <c r="AYT88" s="15"/>
      <c r="AYU88" s="15"/>
      <c r="AYV88" s="15"/>
      <c r="AYW88" s="15"/>
      <c r="AYX88" s="15"/>
      <c r="AYY88" s="15"/>
      <c r="AYZ88" s="15"/>
      <c r="AZA88" s="15"/>
      <c r="AZB88" s="15"/>
      <c r="AZC88" s="15"/>
      <c r="AZD88" s="15"/>
      <c r="AZE88" s="15"/>
      <c r="AZF88" s="15"/>
      <c r="AZG88" s="15"/>
      <c r="AZH88" s="15"/>
      <c r="AZI88" s="15"/>
      <c r="AZJ88" s="15"/>
      <c r="AZK88" s="15"/>
      <c r="AZL88" s="15"/>
      <c r="AZM88" s="15"/>
      <c r="AZN88" s="15"/>
      <c r="AZO88" s="15"/>
      <c r="AZP88" s="15"/>
      <c r="AZQ88" s="15"/>
      <c r="AZR88" s="15"/>
      <c r="AZS88" s="15"/>
      <c r="AZT88" s="15"/>
      <c r="AZU88" s="15"/>
      <c r="AZV88" s="15"/>
      <c r="AZW88" s="15"/>
      <c r="AZX88" s="15"/>
      <c r="AZY88" s="15"/>
      <c r="AZZ88" s="15"/>
      <c r="BAA88" s="15"/>
      <c r="BAB88" s="15"/>
      <c r="BAC88" s="15"/>
      <c r="BAD88" s="15"/>
      <c r="BAE88" s="15"/>
      <c r="BAF88" s="15"/>
      <c r="BAG88" s="15"/>
      <c r="BAH88" s="15"/>
      <c r="BAI88" s="15"/>
      <c r="BAJ88" s="15"/>
      <c r="BAK88" s="15"/>
      <c r="BAL88" s="15"/>
      <c r="BAM88" s="15"/>
      <c r="BAN88" s="15"/>
      <c r="BAO88" s="15"/>
      <c r="BAP88" s="15"/>
      <c r="BAQ88" s="15"/>
      <c r="BAR88" s="15"/>
      <c r="BAS88" s="15"/>
      <c r="BAT88" s="15"/>
      <c r="BAU88" s="15"/>
      <c r="BAV88" s="15"/>
      <c r="BAW88" s="15"/>
      <c r="BAX88" s="15"/>
      <c r="BAY88" s="15"/>
      <c r="BAZ88" s="15"/>
      <c r="BBA88" s="15"/>
      <c r="BBB88" s="15"/>
      <c r="BBC88" s="15"/>
      <c r="BBD88" s="15"/>
      <c r="BBE88" s="15"/>
      <c r="BBF88" s="15"/>
      <c r="BBG88" s="15"/>
      <c r="BBH88" s="15"/>
      <c r="BBI88" s="15"/>
      <c r="BBJ88" s="15"/>
      <c r="BBK88" s="15"/>
      <c r="BBL88" s="15"/>
      <c r="BBM88" s="15"/>
      <c r="BBN88" s="15"/>
      <c r="BBO88" s="15"/>
      <c r="BBP88" s="15"/>
      <c r="BBQ88" s="15"/>
      <c r="BBR88" s="15"/>
      <c r="BBS88" s="15"/>
      <c r="BBT88" s="15"/>
      <c r="BBU88" s="15"/>
      <c r="BBV88" s="15"/>
      <c r="BBW88" s="15"/>
      <c r="BBX88" s="15"/>
      <c r="BBY88" s="15"/>
      <c r="BBZ88" s="15"/>
      <c r="BCA88" s="15"/>
      <c r="BCB88" s="15"/>
      <c r="BCC88" s="15"/>
      <c r="BCD88" s="15"/>
      <c r="BCE88" s="15"/>
      <c r="BCF88" s="15"/>
      <c r="BCG88" s="15"/>
      <c r="BCH88" s="15"/>
      <c r="BCI88" s="15"/>
      <c r="BCJ88" s="15"/>
      <c r="BCK88" s="15"/>
      <c r="BCL88" s="15"/>
      <c r="BCM88" s="15"/>
      <c r="BCN88" s="15"/>
      <c r="BCO88" s="15"/>
      <c r="BCP88" s="15"/>
      <c r="BCQ88" s="15"/>
      <c r="BCR88" s="15"/>
      <c r="BCS88" s="15"/>
      <c r="BCT88" s="15"/>
      <c r="BCU88" s="15"/>
      <c r="BCV88" s="15"/>
      <c r="BCW88" s="15"/>
      <c r="BCX88" s="15"/>
      <c r="BCY88" s="15"/>
      <c r="BCZ88" s="15"/>
      <c r="BDA88" s="15"/>
      <c r="BDB88" s="15"/>
      <c r="BDC88" s="15"/>
      <c r="BDD88" s="15"/>
      <c r="BDE88" s="15"/>
      <c r="BDF88" s="15"/>
      <c r="BDG88" s="15"/>
      <c r="BDH88" s="15"/>
      <c r="BDI88" s="15"/>
      <c r="BDJ88" s="15"/>
      <c r="BDK88" s="15"/>
      <c r="BDL88" s="15"/>
      <c r="BDM88" s="15"/>
      <c r="BDN88" s="15"/>
      <c r="BDO88" s="15"/>
      <c r="BDP88" s="15"/>
      <c r="BDQ88" s="15"/>
      <c r="BDR88" s="15"/>
      <c r="BDS88" s="15"/>
      <c r="BDT88" s="15"/>
      <c r="BDU88" s="15"/>
      <c r="BDV88" s="15"/>
      <c r="BDW88" s="15"/>
      <c r="BDX88" s="15"/>
      <c r="BDY88" s="15"/>
      <c r="BDZ88" s="15"/>
      <c r="BEA88" s="15"/>
      <c r="BEB88" s="15"/>
      <c r="BEC88" s="15"/>
      <c r="BED88" s="15"/>
      <c r="BEE88" s="15"/>
      <c r="BEF88" s="15"/>
      <c r="BEG88" s="15"/>
      <c r="BEH88" s="15"/>
      <c r="BEI88" s="15"/>
      <c r="BEJ88" s="15"/>
      <c r="BEK88" s="15"/>
      <c r="BEL88" s="15"/>
      <c r="BEM88" s="15"/>
      <c r="BEN88" s="15"/>
      <c r="BEO88" s="15"/>
      <c r="BEP88" s="15"/>
      <c r="BEQ88" s="15"/>
      <c r="BER88" s="15"/>
      <c r="BES88" s="15"/>
      <c r="BET88" s="15"/>
      <c r="BEU88" s="15"/>
      <c r="BEV88" s="15"/>
      <c r="BEW88" s="15"/>
      <c r="BEX88" s="15"/>
      <c r="BEY88" s="15"/>
      <c r="BEZ88" s="15"/>
      <c r="BFA88" s="15"/>
      <c r="BFB88" s="15"/>
      <c r="BFC88" s="15"/>
      <c r="BFD88" s="15"/>
      <c r="BFE88" s="15"/>
      <c r="BFF88" s="15"/>
      <c r="BFG88" s="15"/>
      <c r="BFH88" s="15"/>
      <c r="BFI88" s="15"/>
      <c r="BFJ88" s="15"/>
      <c r="BFK88" s="15"/>
      <c r="BFL88" s="15"/>
      <c r="BFM88" s="15"/>
      <c r="BFN88" s="15"/>
      <c r="BFO88" s="15"/>
      <c r="BFP88" s="15"/>
      <c r="BFQ88" s="15"/>
      <c r="BFR88" s="15"/>
      <c r="BFS88" s="15"/>
      <c r="BFT88" s="15"/>
      <c r="BFU88" s="15"/>
      <c r="BFV88" s="15"/>
      <c r="BFW88" s="15"/>
      <c r="BFX88" s="15"/>
      <c r="BFY88" s="15"/>
      <c r="BFZ88" s="15"/>
      <c r="BGA88" s="15"/>
      <c r="BGB88" s="15"/>
      <c r="BGC88" s="15"/>
      <c r="BGD88" s="15"/>
      <c r="BGE88" s="15"/>
      <c r="BGF88" s="15"/>
      <c r="BGG88" s="15"/>
      <c r="BGH88" s="15"/>
      <c r="BGI88" s="15"/>
      <c r="BGJ88" s="15"/>
      <c r="BGK88" s="15"/>
      <c r="BGL88" s="15"/>
      <c r="BGM88" s="15"/>
      <c r="BGN88" s="15"/>
      <c r="BGO88" s="15"/>
      <c r="BGP88" s="15"/>
      <c r="BGQ88" s="15"/>
      <c r="BGR88" s="15"/>
      <c r="BGS88" s="15"/>
      <c r="BGT88" s="15"/>
      <c r="BGU88" s="15"/>
      <c r="BGV88" s="15"/>
      <c r="BGW88" s="15"/>
      <c r="BGX88" s="15"/>
      <c r="BGY88" s="15"/>
      <c r="BGZ88" s="15"/>
      <c r="BHA88" s="15"/>
      <c r="BHB88" s="15"/>
      <c r="BHC88" s="15"/>
      <c r="BHD88" s="15"/>
      <c r="BHE88" s="15"/>
      <c r="BHF88" s="15"/>
      <c r="BHG88" s="15"/>
      <c r="BHH88" s="15"/>
      <c r="BHI88" s="15"/>
      <c r="BHJ88" s="15"/>
      <c r="BHK88" s="15"/>
      <c r="BHL88" s="15"/>
      <c r="BHM88" s="15"/>
      <c r="BHN88" s="15"/>
      <c r="BHO88" s="15"/>
      <c r="BHP88" s="15"/>
      <c r="BHQ88" s="15"/>
      <c r="BHR88" s="15"/>
      <c r="BHS88" s="15"/>
      <c r="BHT88" s="15"/>
      <c r="BHU88" s="15"/>
      <c r="BHV88" s="15"/>
      <c r="BHW88" s="15"/>
      <c r="BHX88" s="15"/>
      <c r="BHY88" s="15"/>
      <c r="BHZ88" s="15"/>
      <c r="BIA88" s="15"/>
      <c r="BIB88" s="15"/>
      <c r="BIC88" s="15"/>
      <c r="BID88" s="15"/>
      <c r="BIE88" s="15"/>
      <c r="BIF88" s="15"/>
      <c r="BIG88" s="15"/>
      <c r="BIH88" s="15"/>
      <c r="BII88" s="15"/>
      <c r="BIJ88" s="15"/>
      <c r="BIK88" s="15"/>
      <c r="BIL88" s="15"/>
      <c r="BIM88" s="15"/>
      <c r="BIN88" s="15"/>
      <c r="BIO88" s="15"/>
      <c r="BIP88" s="15"/>
      <c r="BIQ88" s="15"/>
      <c r="BIR88" s="15"/>
      <c r="BIS88" s="15"/>
      <c r="BIT88" s="15"/>
      <c r="BIU88" s="15"/>
      <c r="BIV88" s="15"/>
      <c r="BIW88" s="15"/>
      <c r="BIX88" s="15"/>
      <c r="BIY88" s="15"/>
      <c r="BIZ88" s="15"/>
      <c r="BJA88" s="15"/>
      <c r="BJB88" s="15"/>
      <c r="BJC88" s="15"/>
      <c r="BJD88" s="15"/>
      <c r="BJE88" s="15"/>
      <c r="BJF88" s="15"/>
      <c r="BJG88" s="15"/>
      <c r="BJH88" s="15"/>
      <c r="BJI88" s="15"/>
      <c r="BJJ88" s="15"/>
      <c r="BJK88" s="15"/>
      <c r="BJL88" s="15"/>
      <c r="BJM88" s="15"/>
      <c r="BJN88" s="15"/>
      <c r="BJO88" s="15"/>
      <c r="BJP88" s="15"/>
      <c r="BJQ88" s="15"/>
      <c r="BJR88" s="15"/>
      <c r="BJS88" s="15"/>
      <c r="BJT88" s="15"/>
      <c r="BJU88" s="15"/>
      <c r="BJV88" s="15"/>
      <c r="BJW88" s="15"/>
      <c r="BJX88" s="15"/>
      <c r="BJY88" s="15"/>
      <c r="BJZ88" s="15"/>
      <c r="BKA88" s="15"/>
      <c r="BKB88" s="15"/>
      <c r="BKC88" s="15"/>
      <c r="BKD88" s="15"/>
      <c r="BKE88" s="15"/>
      <c r="BKF88" s="15"/>
      <c r="BKG88" s="15"/>
      <c r="BKH88" s="15"/>
      <c r="BKI88" s="15"/>
      <c r="BKJ88" s="15"/>
      <c r="BKK88" s="15"/>
      <c r="BKL88" s="15"/>
      <c r="BKM88" s="15"/>
      <c r="BKN88" s="15"/>
      <c r="BKO88" s="15"/>
      <c r="BKP88" s="15"/>
      <c r="BKQ88" s="15"/>
      <c r="BKR88" s="15"/>
      <c r="BKS88" s="15"/>
      <c r="BKT88" s="15"/>
      <c r="BKU88" s="15"/>
      <c r="BKV88" s="15"/>
      <c r="BKW88" s="15"/>
      <c r="BKX88" s="15"/>
      <c r="BKY88" s="15"/>
      <c r="BKZ88" s="15"/>
      <c r="BLA88" s="15"/>
      <c r="BLB88" s="15"/>
      <c r="BLC88" s="15"/>
      <c r="BLD88" s="15"/>
      <c r="BLE88" s="15"/>
      <c r="BLF88" s="15"/>
      <c r="BLG88" s="15"/>
      <c r="BLH88" s="15"/>
      <c r="BLI88" s="15"/>
      <c r="BLJ88" s="15"/>
      <c r="BLK88" s="15"/>
      <c r="BLL88" s="15"/>
      <c r="BLM88" s="15"/>
      <c r="BLN88" s="15"/>
      <c r="BLO88" s="15"/>
      <c r="BLP88" s="15"/>
      <c r="BLQ88" s="15"/>
      <c r="BLR88" s="15"/>
      <c r="BLS88" s="15"/>
      <c r="BLT88" s="15"/>
      <c r="BLU88" s="15"/>
      <c r="BLV88" s="15"/>
      <c r="BLW88" s="15"/>
      <c r="BLX88" s="15"/>
      <c r="BLY88" s="15"/>
      <c r="BLZ88" s="15"/>
      <c r="BMA88" s="15"/>
      <c r="BMB88" s="15"/>
      <c r="BMC88" s="15"/>
      <c r="BMD88" s="15"/>
      <c r="BME88" s="15"/>
      <c r="BMF88" s="15"/>
      <c r="BMG88" s="15"/>
      <c r="BMH88" s="15"/>
      <c r="BMI88" s="15"/>
      <c r="BMJ88" s="15"/>
      <c r="BMK88" s="15"/>
      <c r="BML88" s="15"/>
      <c r="BMM88" s="15"/>
      <c r="BMN88" s="15"/>
      <c r="BMO88" s="15"/>
      <c r="BMP88" s="15"/>
      <c r="BMQ88" s="15"/>
      <c r="BMR88" s="15"/>
      <c r="BMS88" s="15"/>
      <c r="BMT88" s="15"/>
      <c r="BMU88" s="15"/>
      <c r="BMV88" s="15"/>
      <c r="BMW88" s="15"/>
      <c r="BMX88" s="15"/>
      <c r="BMY88" s="15"/>
      <c r="BMZ88" s="15"/>
      <c r="BNA88" s="15"/>
      <c r="BNB88" s="15"/>
      <c r="BNC88" s="15"/>
      <c r="BND88" s="15"/>
      <c r="BNE88" s="15"/>
      <c r="BNF88" s="15"/>
      <c r="BNG88" s="15"/>
      <c r="BNH88" s="15"/>
      <c r="BNI88" s="15"/>
      <c r="BNJ88" s="15"/>
      <c r="BNK88" s="15"/>
      <c r="BNL88" s="15"/>
      <c r="BNM88" s="15"/>
      <c r="BNN88" s="15"/>
      <c r="BNO88" s="15"/>
      <c r="BNP88" s="15"/>
      <c r="BNQ88" s="15"/>
      <c r="BNR88" s="15"/>
      <c r="BNS88" s="15"/>
      <c r="BNT88" s="15"/>
      <c r="BNU88" s="15"/>
      <c r="BNV88" s="15"/>
      <c r="BNW88" s="15"/>
      <c r="BNX88" s="15"/>
      <c r="BNY88" s="15"/>
      <c r="BNZ88" s="15"/>
      <c r="BOA88" s="15"/>
      <c r="BOB88" s="15"/>
      <c r="BOC88" s="15"/>
      <c r="BOD88" s="15"/>
      <c r="BOE88" s="15"/>
      <c r="BOF88" s="15"/>
      <c r="BOG88" s="15"/>
      <c r="BOH88" s="15"/>
      <c r="BOI88" s="15"/>
      <c r="BOJ88" s="15"/>
      <c r="BOK88" s="15"/>
      <c r="BOL88" s="15"/>
      <c r="BOM88" s="15"/>
      <c r="BON88" s="15"/>
      <c r="BOO88" s="15"/>
      <c r="BOP88" s="15"/>
      <c r="BOQ88" s="15"/>
      <c r="BOR88" s="15"/>
      <c r="BOS88" s="15"/>
      <c r="BOT88" s="15"/>
      <c r="BOU88" s="15"/>
      <c r="BOV88" s="15"/>
      <c r="BOW88" s="15"/>
      <c r="BOX88" s="15"/>
      <c r="BOY88" s="15"/>
      <c r="BOZ88" s="15"/>
      <c r="BPA88" s="15"/>
      <c r="BPB88" s="15"/>
      <c r="BPC88" s="15"/>
      <c r="BPD88" s="15"/>
      <c r="BPE88" s="15"/>
      <c r="BPF88" s="15"/>
      <c r="BPG88" s="15"/>
      <c r="BPH88" s="15"/>
      <c r="BPI88" s="15"/>
      <c r="BPJ88" s="15"/>
      <c r="BPK88" s="15"/>
      <c r="BPL88" s="15"/>
      <c r="BPM88" s="15"/>
      <c r="BPN88" s="15"/>
      <c r="BPO88" s="15"/>
      <c r="BPP88" s="15"/>
      <c r="BPQ88" s="15"/>
      <c r="BPR88" s="15"/>
      <c r="BPS88" s="15"/>
      <c r="BPT88" s="15"/>
      <c r="BPU88" s="15"/>
      <c r="BPV88" s="15"/>
      <c r="BPW88" s="15"/>
      <c r="BPX88" s="15"/>
      <c r="BPY88" s="15"/>
      <c r="BPZ88" s="15"/>
      <c r="BQA88" s="15"/>
      <c r="BQB88" s="15"/>
      <c r="BQC88" s="15"/>
      <c r="BQD88" s="15"/>
      <c r="BQE88" s="15"/>
      <c r="BQF88" s="15"/>
      <c r="BQG88" s="15"/>
      <c r="BQH88" s="15"/>
      <c r="BQI88" s="15"/>
      <c r="BQJ88" s="15"/>
      <c r="BQK88" s="15"/>
      <c r="BQL88" s="15"/>
      <c r="BQM88" s="15"/>
      <c r="BQN88" s="15"/>
      <c r="BQO88" s="15"/>
      <c r="BQP88" s="15"/>
      <c r="BQQ88" s="15"/>
      <c r="BQR88" s="15"/>
      <c r="BQS88" s="15"/>
      <c r="BQT88" s="15"/>
      <c r="BQU88" s="15"/>
      <c r="BQV88" s="15"/>
      <c r="BQW88" s="15"/>
      <c r="BQX88" s="15"/>
      <c r="BQY88" s="15"/>
      <c r="BQZ88" s="15"/>
      <c r="BRA88" s="15"/>
      <c r="BRB88" s="15"/>
      <c r="BRC88" s="15"/>
      <c r="BRD88" s="15"/>
      <c r="BRE88" s="15"/>
      <c r="BRF88" s="15"/>
      <c r="BRG88" s="15"/>
      <c r="BRH88" s="15"/>
      <c r="BRI88" s="15"/>
      <c r="BRJ88" s="15"/>
      <c r="BRK88" s="15"/>
      <c r="BRL88" s="15"/>
      <c r="BRM88" s="15"/>
      <c r="BRN88" s="15"/>
      <c r="BRO88" s="15"/>
      <c r="BRP88" s="15"/>
      <c r="BRQ88" s="15"/>
      <c r="BRR88" s="15"/>
      <c r="BRS88" s="15"/>
      <c r="BRT88" s="15"/>
      <c r="BRU88" s="15"/>
      <c r="BRV88" s="15"/>
      <c r="BRW88" s="15"/>
      <c r="BRX88" s="15"/>
      <c r="BRY88" s="15"/>
      <c r="BRZ88" s="15"/>
      <c r="BSA88" s="15"/>
      <c r="BSB88" s="15"/>
      <c r="BSC88" s="15"/>
      <c r="BSD88" s="15"/>
      <c r="BSE88" s="15"/>
      <c r="BSF88" s="15"/>
      <c r="BSG88" s="15"/>
      <c r="BSH88" s="15"/>
      <c r="BSI88" s="15"/>
      <c r="BSJ88" s="15"/>
      <c r="BSK88" s="15"/>
      <c r="BSL88" s="15"/>
      <c r="BSM88" s="15"/>
      <c r="BSN88" s="15"/>
      <c r="BSO88" s="15"/>
      <c r="BSP88" s="15"/>
      <c r="BSQ88" s="15"/>
      <c r="BSR88" s="15"/>
      <c r="BSS88" s="15"/>
      <c r="BST88" s="15"/>
      <c r="BSU88" s="15"/>
      <c r="BSV88" s="15"/>
      <c r="BSW88" s="15"/>
      <c r="BSX88" s="15"/>
      <c r="BSY88" s="15"/>
      <c r="BSZ88" s="15"/>
      <c r="BTA88" s="15"/>
      <c r="BTB88" s="15"/>
      <c r="BTC88" s="15"/>
      <c r="BTD88" s="15"/>
      <c r="BTE88" s="15"/>
      <c r="BTF88" s="15"/>
      <c r="BTG88" s="15"/>
      <c r="BTH88" s="15"/>
      <c r="BTI88" s="15"/>
      <c r="BTJ88" s="15"/>
      <c r="BTK88" s="15"/>
      <c r="BTL88" s="15"/>
      <c r="BTM88" s="15"/>
      <c r="BTN88" s="15"/>
      <c r="BTO88" s="15"/>
      <c r="BTP88" s="15"/>
      <c r="BTQ88" s="15"/>
      <c r="BTR88" s="15"/>
      <c r="BTS88" s="15"/>
      <c r="BTT88" s="15"/>
      <c r="BTU88" s="15"/>
      <c r="BTV88" s="15"/>
      <c r="BTW88" s="15"/>
      <c r="BTX88" s="15"/>
      <c r="BTY88" s="15"/>
      <c r="BTZ88" s="15"/>
      <c r="BUA88" s="15"/>
      <c r="BUB88" s="15"/>
      <c r="BUC88" s="15"/>
      <c r="BUD88" s="15"/>
      <c r="BUE88" s="15"/>
      <c r="BUF88" s="15"/>
      <c r="BUG88" s="15"/>
      <c r="BUH88" s="15"/>
      <c r="BUI88" s="15"/>
      <c r="BUJ88" s="15"/>
      <c r="BUK88" s="15"/>
      <c r="BUL88" s="15"/>
      <c r="BUM88" s="15"/>
      <c r="BUN88" s="15"/>
      <c r="BUO88" s="15"/>
      <c r="BUP88" s="15"/>
      <c r="BUQ88" s="15"/>
      <c r="BUR88" s="15"/>
      <c r="BUS88" s="15"/>
      <c r="BUT88" s="15"/>
      <c r="BUU88" s="15"/>
      <c r="BUV88" s="15"/>
      <c r="BUW88" s="15"/>
      <c r="BUX88" s="15"/>
      <c r="BUY88" s="15"/>
      <c r="BUZ88" s="15"/>
      <c r="BVA88" s="15"/>
      <c r="BVB88" s="15"/>
      <c r="BVC88" s="15"/>
      <c r="BVD88" s="15"/>
      <c r="BVE88" s="15"/>
      <c r="BVF88" s="15"/>
      <c r="BVG88" s="15"/>
      <c r="BVH88" s="15"/>
      <c r="BVI88" s="15"/>
      <c r="BVJ88" s="15"/>
      <c r="BVK88" s="15"/>
      <c r="BVL88" s="15"/>
      <c r="BVM88" s="15"/>
    </row>
    <row r="91" spans="1:1937" s="10" customFormat="1" x14ac:dyDescent="0.2">
      <c r="A91" s="15"/>
      <c r="B91"/>
      <c r="C91"/>
      <c r="D91"/>
      <c r="E91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/>
      <c r="BX91" s="15"/>
      <c r="BY91" s="15"/>
      <c r="BZ91" s="15"/>
      <c r="CA91" s="15"/>
      <c r="CB91" s="15"/>
      <c r="CC91" s="15"/>
      <c r="CD91" s="15"/>
      <c r="CE91" s="15"/>
      <c r="CF91" s="15"/>
      <c r="CG91" s="15"/>
      <c r="CH91" s="15"/>
      <c r="CI91" s="15"/>
      <c r="CJ91" s="15"/>
      <c r="CK91" s="15"/>
      <c r="CL91" s="15"/>
      <c r="CM91" s="15"/>
      <c r="CN91" s="15"/>
      <c r="CO91" s="15"/>
      <c r="CP91" s="15"/>
      <c r="CQ91" s="15"/>
      <c r="CR91" s="15"/>
      <c r="CS91" s="15"/>
      <c r="CT91" s="15"/>
      <c r="CU91" s="15"/>
      <c r="CV91" s="15"/>
      <c r="CW91" s="15"/>
      <c r="CX91" s="15"/>
      <c r="CY91" s="15"/>
      <c r="CZ91" s="15"/>
      <c r="DA91" s="15"/>
      <c r="DB91" s="15"/>
      <c r="DC91" s="15"/>
      <c r="DD91" s="15"/>
      <c r="DE91" s="15"/>
      <c r="DF91" s="15"/>
      <c r="DG91" s="15"/>
      <c r="DH91" s="15"/>
      <c r="DI91" s="15"/>
      <c r="DJ91" s="15"/>
      <c r="DK91" s="15"/>
      <c r="DL91" s="15"/>
      <c r="DM91" s="15"/>
      <c r="DN91" s="15"/>
      <c r="DO91" s="15"/>
      <c r="DP91" s="15"/>
      <c r="DQ91" s="15"/>
      <c r="DR91" s="15"/>
      <c r="DS91" s="15"/>
      <c r="DT91" s="15"/>
      <c r="DU91" s="15"/>
      <c r="DV91" s="15"/>
      <c r="DW91" s="15"/>
      <c r="DX91" s="15"/>
      <c r="DY91" s="15"/>
      <c r="DZ91" s="15"/>
      <c r="EA91" s="15"/>
      <c r="EB91" s="15"/>
      <c r="EC91" s="15"/>
      <c r="ED91" s="15"/>
      <c r="EE91" s="15"/>
      <c r="EF91" s="15"/>
      <c r="EG91" s="15"/>
      <c r="EH91" s="15"/>
      <c r="EI91" s="15"/>
      <c r="EJ91" s="15"/>
      <c r="EK91" s="15"/>
      <c r="EL91" s="15"/>
      <c r="EM91" s="15"/>
      <c r="EN91" s="15"/>
      <c r="EO91" s="15"/>
      <c r="EP91" s="15"/>
      <c r="EQ91" s="15"/>
      <c r="ER91" s="15"/>
      <c r="ES91" s="15"/>
      <c r="ET91" s="15"/>
      <c r="EU91" s="15"/>
      <c r="EV91" s="15"/>
      <c r="EW91" s="15"/>
      <c r="EX91" s="15"/>
      <c r="EY91" s="15"/>
      <c r="EZ91" s="15"/>
      <c r="FA91" s="15"/>
      <c r="FB91" s="15"/>
      <c r="FC91" s="15"/>
      <c r="FD91" s="15"/>
      <c r="FE91" s="15"/>
      <c r="FF91" s="15"/>
      <c r="FG91" s="15"/>
      <c r="FH91" s="15"/>
      <c r="FI91" s="15"/>
      <c r="FJ91" s="15"/>
      <c r="FK91" s="15"/>
      <c r="FL91" s="15"/>
      <c r="FM91" s="15"/>
      <c r="FN91" s="15"/>
      <c r="FO91" s="15"/>
      <c r="FP91" s="15"/>
      <c r="FQ91" s="15"/>
      <c r="FR91" s="15"/>
      <c r="FS91" s="15"/>
      <c r="FT91" s="15"/>
      <c r="FU91" s="15"/>
      <c r="FV91" s="15"/>
      <c r="FW91" s="15"/>
      <c r="FX91" s="15"/>
      <c r="FY91" s="15"/>
      <c r="FZ91" s="15"/>
      <c r="GA91" s="15"/>
      <c r="GB91" s="15"/>
      <c r="GC91" s="15"/>
      <c r="GD91" s="15"/>
      <c r="GE91" s="15"/>
      <c r="GF91" s="15"/>
      <c r="GG91" s="15"/>
      <c r="GH91" s="15"/>
      <c r="GI91" s="15"/>
      <c r="GJ91" s="15"/>
      <c r="GK91" s="15"/>
      <c r="GL91" s="15"/>
      <c r="GM91" s="15"/>
      <c r="GN91" s="15"/>
      <c r="GO91" s="15"/>
      <c r="GP91" s="15"/>
      <c r="GQ91" s="15"/>
      <c r="GR91" s="15"/>
      <c r="GS91" s="15"/>
      <c r="GT91" s="15"/>
      <c r="GU91" s="15"/>
      <c r="GV91" s="15"/>
      <c r="GW91" s="15"/>
      <c r="GX91" s="15"/>
      <c r="GY91" s="15"/>
      <c r="GZ91" s="15"/>
      <c r="HA91" s="15"/>
      <c r="HB91" s="15"/>
      <c r="HC91" s="15"/>
      <c r="HD91" s="15"/>
      <c r="HE91" s="15"/>
      <c r="HF91" s="15"/>
      <c r="HG91" s="15"/>
      <c r="HH91" s="15"/>
      <c r="HI91" s="15"/>
      <c r="HJ91" s="15"/>
      <c r="HK91" s="15"/>
      <c r="HL91" s="15"/>
      <c r="HM91" s="15"/>
      <c r="HN91" s="15"/>
      <c r="HO91" s="15"/>
      <c r="HP91" s="15"/>
      <c r="HQ91" s="15"/>
      <c r="HR91" s="15"/>
      <c r="HS91" s="15"/>
      <c r="HT91" s="15"/>
      <c r="HU91" s="15"/>
      <c r="HV91" s="15"/>
      <c r="HW91" s="15"/>
      <c r="HX91" s="15"/>
      <c r="HY91" s="15"/>
      <c r="HZ91" s="15"/>
      <c r="IA91" s="15"/>
      <c r="IB91" s="15"/>
      <c r="IC91" s="15"/>
      <c r="ID91" s="15"/>
      <c r="IE91" s="15"/>
      <c r="IF91" s="15"/>
      <c r="IG91" s="15"/>
      <c r="IH91" s="15"/>
      <c r="II91" s="15"/>
      <c r="IJ91" s="15"/>
      <c r="IK91" s="15"/>
      <c r="IL91" s="15"/>
      <c r="IM91" s="15"/>
      <c r="IN91" s="15"/>
      <c r="IO91" s="15"/>
      <c r="IP91" s="15"/>
      <c r="IQ91" s="15"/>
      <c r="IR91" s="15"/>
      <c r="IS91" s="15"/>
      <c r="IT91" s="15"/>
      <c r="IU91" s="15"/>
      <c r="IV91" s="15"/>
      <c r="IW91" s="15"/>
      <c r="IX91" s="15"/>
      <c r="IY91" s="15"/>
      <c r="IZ91" s="15"/>
      <c r="JA91" s="15"/>
      <c r="JB91" s="15"/>
      <c r="JC91" s="15"/>
      <c r="JD91" s="15"/>
      <c r="JE91" s="15"/>
      <c r="JF91" s="15"/>
      <c r="JG91" s="15"/>
      <c r="JH91" s="15"/>
      <c r="JI91" s="15"/>
      <c r="JJ91" s="15"/>
      <c r="JK91" s="15"/>
      <c r="JL91" s="15"/>
      <c r="JM91" s="15"/>
      <c r="JN91" s="15"/>
      <c r="JO91" s="15"/>
      <c r="JP91" s="15"/>
      <c r="JQ91" s="15"/>
      <c r="JR91" s="15"/>
      <c r="JS91" s="15"/>
      <c r="JT91" s="15"/>
      <c r="JU91" s="15"/>
      <c r="JV91" s="15"/>
      <c r="JW91" s="15"/>
      <c r="JX91" s="15"/>
      <c r="JY91" s="15"/>
      <c r="JZ91" s="15"/>
      <c r="KA91" s="15"/>
      <c r="KB91" s="15"/>
      <c r="KC91" s="15"/>
      <c r="KD91" s="15"/>
      <c r="KE91" s="15"/>
      <c r="KF91" s="15"/>
      <c r="KG91" s="15"/>
      <c r="KH91" s="15"/>
      <c r="KI91" s="15"/>
      <c r="KJ91" s="15"/>
      <c r="KK91" s="15"/>
      <c r="KL91" s="15"/>
      <c r="KM91" s="15"/>
      <c r="KN91" s="15"/>
      <c r="KO91" s="15"/>
      <c r="KP91" s="15"/>
      <c r="KQ91" s="15"/>
      <c r="KR91" s="15"/>
      <c r="KS91" s="15"/>
      <c r="KT91" s="15"/>
      <c r="KU91" s="15"/>
      <c r="KV91" s="15"/>
      <c r="KW91" s="15"/>
      <c r="KX91" s="15"/>
      <c r="KY91" s="15"/>
      <c r="KZ91" s="15"/>
      <c r="LA91" s="15"/>
      <c r="LB91" s="15"/>
      <c r="LC91" s="15"/>
      <c r="LD91" s="15"/>
      <c r="LE91" s="15"/>
      <c r="LF91" s="15"/>
      <c r="LG91" s="15"/>
      <c r="LH91" s="15"/>
      <c r="LI91" s="15"/>
      <c r="LJ91" s="15"/>
      <c r="LK91" s="15"/>
      <c r="LL91" s="15"/>
      <c r="LM91" s="15"/>
      <c r="LN91" s="15"/>
      <c r="LO91" s="15"/>
      <c r="LP91" s="15"/>
      <c r="LQ91" s="15"/>
      <c r="LR91" s="15"/>
      <c r="LS91" s="15"/>
      <c r="LT91" s="15"/>
      <c r="LU91" s="15"/>
      <c r="LV91" s="15"/>
      <c r="LW91" s="15"/>
      <c r="LX91" s="15"/>
      <c r="LY91" s="15"/>
      <c r="LZ91" s="15"/>
      <c r="MA91" s="15"/>
      <c r="MB91" s="15"/>
      <c r="MC91" s="15"/>
      <c r="MD91" s="15"/>
      <c r="ME91" s="15"/>
      <c r="MF91" s="15"/>
      <c r="MG91" s="15"/>
      <c r="MH91" s="15"/>
      <c r="MI91" s="15"/>
      <c r="MJ91" s="15"/>
      <c r="MK91" s="15"/>
      <c r="ML91" s="15"/>
      <c r="MM91" s="15"/>
      <c r="MN91" s="15"/>
      <c r="MO91" s="15"/>
      <c r="MP91" s="15"/>
      <c r="MQ91" s="15"/>
      <c r="MR91" s="15"/>
      <c r="MS91" s="15"/>
      <c r="MT91" s="15"/>
      <c r="MU91" s="15"/>
      <c r="MV91" s="15"/>
      <c r="MW91" s="15"/>
      <c r="MX91" s="15"/>
      <c r="MY91" s="15"/>
      <c r="MZ91" s="15"/>
      <c r="NA91" s="15"/>
      <c r="NB91" s="15"/>
      <c r="NC91" s="15"/>
      <c r="ND91" s="15"/>
      <c r="NE91" s="15"/>
      <c r="NF91" s="15"/>
      <c r="NG91" s="15"/>
      <c r="NH91" s="15"/>
      <c r="NI91" s="15"/>
      <c r="NJ91" s="15"/>
      <c r="NK91" s="15"/>
      <c r="NL91" s="15"/>
      <c r="NM91" s="15"/>
      <c r="NN91" s="15"/>
      <c r="NO91" s="15"/>
      <c r="NP91" s="15"/>
      <c r="NQ91" s="15"/>
      <c r="NR91" s="15"/>
      <c r="NS91" s="15"/>
      <c r="NT91" s="15"/>
      <c r="NU91" s="15"/>
      <c r="NV91" s="15"/>
      <c r="NW91" s="15"/>
      <c r="NX91" s="15"/>
      <c r="NY91" s="15"/>
      <c r="NZ91" s="15"/>
      <c r="OA91" s="15"/>
      <c r="OB91" s="15"/>
      <c r="OC91" s="15"/>
      <c r="OD91" s="15"/>
      <c r="OE91" s="15"/>
      <c r="OF91" s="15"/>
      <c r="OG91" s="15"/>
      <c r="OH91" s="15"/>
      <c r="OI91" s="15"/>
      <c r="OJ91" s="15"/>
      <c r="OK91" s="15"/>
      <c r="OL91" s="15"/>
      <c r="OM91" s="15"/>
      <c r="ON91" s="15"/>
      <c r="OO91" s="15"/>
      <c r="OP91" s="15"/>
      <c r="OQ91" s="15"/>
      <c r="OR91" s="15"/>
      <c r="OS91" s="15"/>
      <c r="OT91" s="15"/>
      <c r="OU91" s="15"/>
      <c r="OV91" s="15"/>
      <c r="OW91" s="15"/>
      <c r="OX91" s="15"/>
      <c r="OY91" s="15"/>
      <c r="OZ91" s="15"/>
      <c r="PA91" s="15"/>
      <c r="PB91" s="15"/>
      <c r="PC91" s="15"/>
      <c r="PD91" s="15"/>
      <c r="PE91" s="15"/>
      <c r="PF91" s="15"/>
      <c r="PG91" s="15"/>
      <c r="PH91" s="15"/>
      <c r="PI91" s="15"/>
      <c r="PJ91" s="15"/>
      <c r="PK91" s="15"/>
      <c r="PL91" s="15"/>
      <c r="PM91" s="15"/>
      <c r="PN91" s="15"/>
      <c r="PO91" s="15"/>
      <c r="PP91" s="15"/>
      <c r="PQ91" s="15"/>
      <c r="PR91" s="15"/>
      <c r="PS91" s="15"/>
      <c r="PT91" s="15"/>
      <c r="PU91" s="15"/>
      <c r="PV91" s="15"/>
      <c r="PW91" s="15"/>
      <c r="PX91" s="15"/>
      <c r="PY91" s="15"/>
      <c r="PZ91" s="15"/>
      <c r="QA91" s="15"/>
      <c r="QB91" s="15"/>
      <c r="QC91" s="15"/>
      <c r="QD91" s="15"/>
      <c r="QE91" s="15"/>
      <c r="QF91" s="15"/>
      <c r="QG91" s="15"/>
      <c r="QH91" s="15"/>
      <c r="QI91" s="15"/>
      <c r="QJ91" s="15"/>
      <c r="QK91" s="15"/>
      <c r="QL91" s="15"/>
      <c r="QM91" s="15"/>
      <c r="QN91" s="15"/>
      <c r="QO91" s="15"/>
      <c r="QP91" s="15"/>
      <c r="QQ91" s="15"/>
      <c r="QR91" s="15"/>
      <c r="QS91" s="15"/>
      <c r="QT91" s="15"/>
      <c r="QU91" s="15"/>
      <c r="QV91" s="15"/>
      <c r="QW91" s="15"/>
      <c r="QX91" s="15"/>
      <c r="QY91" s="15"/>
      <c r="QZ91" s="15"/>
      <c r="RA91" s="15"/>
      <c r="RB91" s="15"/>
      <c r="RC91" s="15"/>
      <c r="RD91" s="15"/>
      <c r="RE91" s="15"/>
      <c r="RF91" s="15"/>
      <c r="RG91" s="15"/>
      <c r="RH91" s="15"/>
      <c r="RI91" s="15"/>
      <c r="RJ91" s="15"/>
      <c r="RK91" s="15"/>
      <c r="RL91" s="15"/>
      <c r="RM91" s="15"/>
      <c r="RN91" s="15"/>
      <c r="RO91" s="15"/>
      <c r="RP91" s="15"/>
      <c r="RQ91" s="15"/>
      <c r="RR91" s="15"/>
      <c r="RS91" s="15"/>
      <c r="RT91" s="15"/>
      <c r="RU91" s="15"/>
      <c r="RV91" s="15"/>
      <c r="RW91" s="15"/>
      <c r="RX91" s="15"/>
      <c r="RY91" s="15"/>
      <c r="RZ91" s="15"/>
      <c r="SA91" s="15"/>
      <c r="SB91" s="15"/>
      <c r="SC91" s="15"/>
      <c r="SD91" s="15"/>
      <c r="SE91" s="15"/>
      <c r="SF91" s="15"/>
      <c r="SG91" s="15"/>
      <c r="SH91" s="15"/>
      <c r="SI91" s="15"/>
      <c r="SJ91" s="15"/>
      <c r="SK91" s="15"/>
      <c r="SL91" s="15"/>
      <c r="SM91" s="15"/>
      <c r="SN91" s="15"/>
      <c r="SO91" s="15"/>
      <c r="SP91" s="15"/>
      <c r="SQ91" s="15"/>
      <c r="SR91" s="15"/>
      <c r="SS91" s="15"/>
      <c r="ST91" s="15"/>
      <c r="SU91" s="15"/>
      <c r="SV91" s="15"/>
      <c r="SW91" s="15"/>
      <c r="SX91" s="15"/>
      <c r="SY91" s="15"/>
      <c r="SZ91" s="15"/>
      <c r="TA91" s="15"/>
      <c r="TB91" s="15"/>
      <c r="TC91" s="15"/>
      <c r="TD91" s="15"/>
      <c r="TE91" s="15"/>
      <c r="TF91" s="15"/>
      <c r="TG91" s="15"/>
      <c r="TH91" s="15"/>
      <c r="TI91" s="15"/>
      <c r="TJ91" s="15"/>
      <c r="TK91" s="15"/>
      <c r="TL91" s="15"/>
      <c r="TM91" s="15"/>
      <c r="TN91" s="15"/>
      <c r="TO91" s="15"/>
      <c r="TP91" s="15"/>
      <c r="TQ91" s="15"/>
      <c r="TR91" s="15"/>
      <c r="TS91" s="15"/>
      <c r="TT91" s="15"/>
      <c r="TU91" s="15"/>
      <c r="TV91" s="15"/>
      <c r="TW91" s="15"/>
      <c r="TX91" s="15"/>
      <c r="TY91" s="15"/>
      <c r="TZ91" s="15"/>
      <c r="UA91" s="15"/>
      <c r="UB91" s="15"/>
      <c r="UC91" s="15"/>
      <c r="UD91" s="15"/>
      <c r="UE91" s="15"/>
      <c r="UF91" s="15"/>
      <c r="UG91" s="15"/>
      <c r="UH91" s="15"/>
      <c r="UI91" s="15"/>
      <c r="UJ91" s="15"/>
      <c r="UK91" s="15"/>
      <c r="UL91" s="15"/>
      <c r="UM91" s="15"/>
      <c r="UN91" s="15"/>
      <c r="UO91" s="15"/>
      <c r="UP91" s="15"/>
      <c r="UQ91" s="15"/>
      <c r="UR91" s="15"/>
      <c r="US91" s="15"/>
      <c r="UT91" s="15"/>
      <c r="UU91" s="15"/>
      <c r="UV91" s="15"/>
      <c r="UW91" s="15"/>
      <c r="UX91" s="15"/>
      <c r="UY91" s="15"/>
      <c r="UZ91" s="15"/>
      <c r="VA91" s="15"/>
      <c r="VB91" s="15"/>
      <c r="VC91" s="15"/>
      <c r="VD91" s="15"/>
      <c r="VE91" s="15"/>
      <c r="VF91" s="15"/>
      <c r="VG91" s="15"/>
      <c r="VH91" s="15"/>
      <c r="VI91" s="15"/>
      <c r="VJ91" s="15"/>
      <c r="VK91" s="15"/>
      <c r="VL91" s="15"/>
      <c r="VM91" s="15"/>
      <c r="VN91" s="15"/>
      <c r="VO91" s="15"/>
      <c r="VP91" s="15"/>
      <c r="VQ91" s="15"/>
      <c r="VR91" s="15"/>
      <c r="VS91" s="15"/>
      <c r="VT91" s="15"/>
      <c r="VU91" s="15"/>
      <c r="VV91" s="15"/>
      <c r="VW91" s="15"/>
      <c r="VX91" s="15"/>
      <c r="VY91" s="15"/>
      <c r="VZ91" s="15"/>
      <c r="WA91" s="15"/>
      <c r="WB91" s="15"/>
      <c r="WC91" s="15"/>
      <c r="WD91" s="15"/>
      <c r="WE91" s="15"/>
      <c r="WF91" s="15"/>
      <c r="WG91" s="15"/>
      <c r="WH91" s="15"/>
      <c r="WI91" s="15"/>
      <c r="WJ91" s="15"/>
      <c r="WK91" s="15"/>
      <c r="WL91" s="15"/>
      <c r="WM91" s="15"/>
      <c r="WN91" s="15"/>
      <c r="WO91" s="15"/>
      <c r="WP91" s="15"/>
      <c r="WQ91" s="15"/>
      <c r="WR91" s="15"/>
      <c r="WS91" s="15"/>
      <c r="WT91" s="15"/>
      <c r="WU91" s="15"/>
      <c r="WV91" s="15"/>
      <c r="WW91" s="15"/>
      <c r="WX91" s="15"/>
      <c r="WY91" s="15"/>
      <c r="WZ91" s="15"/>
      <c r="XA91" s="15"/>
      <c r="XB91" s="15"/>
      <c r="XC91" s="15"/>
      <c r="XD91" s="15"/>
      <c r="XE91" s="15"/>
      <c r="XF91" s="15"/>
      <c r="XG91" s="15"/>
      <c r="XH91" s="15"/>
      <c r="XI91" s="15"/>
      <c r="XJ91" s="15"/>
      <c r="XK91" s="15"/>
      <c r="XL91" s="15"/>
      <c r="XM91" s="15"/>
      <c r="XN91" s="15"/>
      <c r="XO91" s="15"/>
      <c r="XP91" s="15"/>
      <c r="XQ91" s="15"/>
      <c r="XR91" s="15"/>
      <c r="XS91" s="15"/>
      <c r="XT91" s="15"/>
      <c r="XU91" s="15"/>
      <c r="XV91" s="15"/>
      <c r="XW91" s="15"/>
      <c r="XX91" s="15"/>
      <c r="XY91" s="15"/>
      <c r="XZ91" s="15"/>
      <c r="YA91" s="15"/>
      <c r="YB91" s="15"/>
      <c r="YC91" s="15"/>
      <c r="YD91" s="15"/>
      <c r="YE91" s="15"/>
      <c r="YF91" s="15"/>
      <c r="YG91" s="15"/>
      <c r="YH91" s="15"/>
      <c r="YI91" s="15"/>
      <c r="YJ91" s="15"/>
      <c r="YK91" s="15"/>
      <c r="YL91" s="15"/>
      <c r="YM91" s="15"/>
      <c r="YN91" s="15"/>
      <c r="YO91" s="15"/>
      <c r="YP91" s="15"/>
      <c r="YQ91" s="15"/>
      <c r="YR91" s="15"/>
      <c r="YS91" s="15"/>
      <c r="YT91" s="15"/>
      <c r="YU91" s="15"/>
      <c r="YV91" s="15"/>
      <c r="YW91" s="15"/>
      <c r="YX91" s="15"/>
      <c r="YY91" s="15"/>
      <c r="YZ91" s="15"/>
      <c r="ZA91" s="15"/>
      <c r="ZB91" s="15"/>
      <c r="ZC91" s="15"/>
      <c r="ZD91" s="15"/>
      <c r="ZE91" s="15"/>
      <c r="ZF91" s="15"/>
      <c r="ZG91" s="15"/>
      <c r="ZH91" s="15"/>
      <c r="ZI91" s="15"/>
      <c r="ZJ91" s="15"/>
      <c r="ZK91" s="15"/>
      <c r="ZL91" s="15"/>
      <c r="ZM91" s="15"/>
      <c r="ZN91" s="15"/>
      <c r="ZO91" s="15"/>
      <c r="ZP91" s="15"/>
      <c r="ZQ91" s="15"/>
      <c r="ZR91" s="15"/>
      <c r="ZS91" s="15"/>
      <c r="ZT91" s="15"/>
      <c r="ZU91" s="15"/>
      <c r="ZV91" s="15"/>
      <c r="ZW91" s="15"/>
      <c r="ZX91" s="15"/>
      <c r="ZY91" s="15"/>
      <c r="ZZ91" s="15"/>
      <c r="AAA91" s="15"/>
      <c r="AAB91" s="15"/>
      <c r="AAC91" s="15"/>
      <c r="AAD91" s="15"/>
      <c r="AAE91" s="15"/>
      <c r="AAF91" s="15"/>
      <c r="AAG91" s="15"/>
      <c r="AAH91" s="15"/>
      <c r="AAI91" s="15"/>
      <c r="AAJ91" s="15"/>
      <c r="AAK91" s="15"/>
      <c r="AAL91" s="15"/>
      <c r="AAM91" s="15"/>
      <c r="AAN91" s="15"/>
      <c r="AAO91" s="15"/>
      <c r="AAP91" s="15"/>
      <c r="AAQ91" s="15"/>
      <c r="AAR91" s="15"/>
      <c r="AAS91" s="15"/>
      <c r="AAT91" s="15"/>
      <c r="AAU91" s="15"/>
      <c r="AAV91" s="15"/>
      <c r="AAW91" s="15"/>
      <c r="AAX91" s="15"/>
      <c r="AAY91" s="15"/>
      <c r="AAZ91" s="15"/>
      <c r="ABA91" s="15"/>
      <c r="ABB91" s="15"/>
      <c r="ABC91" s="15"/>
      <c r="ABD91" s="15"/>
      <c r="ABE91" s="15"/>
      <c r="ABF91" s="15"/>
      <c r="ABG91" s="15"/>
      <c r="ABH91" s="15"/>
      <c r="ABI91" s="15"/>
      <c r="ABJ91" s="15"/>
      <c r="ABK91" s="15"/>
      <c r="ABL91" s="15"/>
      <c r="ABM91" s="15"/>
      <c r="ABN91" s="15"/>
      <c r="ABO91" s="15"/>
      <c r="ABP91" s="15"/>
      <c r="ABQ91" s="15"/>
      <c r="ABR91" s="15"/>
      <c r="ABS91" s="15"/>
      <c r="ABT91" s="15"/>
      <c r="ABU91" s="15"/>
      <c r="ABV91" s="15"/>
      <c r="ABW91" s="15"/>
      <c r="ABX91" s="15"/>
      <c r="ABY91" s="15"/>
      <c r="ABZ91" s="15"/>
      <c r="ACA91" s="15"/>
      <c r="ACB91" s="15"/>
      <c r="ACC91" s="15"/>
      <c r="ACD91" s="15"/>
      <c r="ACE91" s="15"/>
      <c r="ACF91" s="15"/>
      <c r="ACG91" s="15"/>
      <c r="ACH91" s="15"/>
      <c r="ACI91" s="15"/>
      <c r="ACJ91" s="15"/>
      <c r="ACK91" s="15"/>
      <c r="ACL91" s="15"/>
      <c r="ACM91" s="15"/>
      <c r="ACN91" s="15"/>
      <c r="ACO91" s="15"/>
      <c r="ACP91" s="15"/>
      <c r="ACQ91" s="15"/>
      <c r="ACR91" s="15"/>
      <c r="ACS91" s="15"/>
      <c r="ACT91" s="15"/>
      <c r="ACU91" s="15"/>
      <c r="ACV91" s="15"/>
      <c r="ACW91" s="15"/>
      <c r="ACX91" s="15"/>
      <c r="ACY91" s="15"/>
      <c r="ACZ91" s="15"/>
      <c r="ADA91" s="15"/>
      <c r="ADB91" s="15"/>
      <c r="ADC91" s="15"/>
      <c r="ADD91" s="15"/>
      <c r="ADE91" s="15"/>
      <c r="ADF91" s="15"/>
      <c r="ADG91" s="15"/>
      <c r="ADH91" s="15"/>
      <c r="ADI91" s="15"/>
      <c r="ADJ91" s="15"/>
      <c r="ADK91" s="15"/>
      <c r="ADL91" s="15"/>
      <c r="ADM91" s="15"/>
      <c r="ADN91" s="15"/>
      <c r="ADO91" s="15"/>
      <c r="ADP91" s="15"/>
      <c r="ADQ91" s="15"/>
      <c r="ADR91" s="15"/>
      <c r="ADS91" s="15"/>
      <c r="ADT91" s="15"/>
      <c r="ADU91" s="15"/>
      <c r="ADV91" s="15"/>
      <c r="ADW91" s="15"/>
      <c r="ADX91" s="15"/>
      <c r="ADY91" s="15"/>
      <c r="ADZ91" s="15"/>
      <c r="AEA91" s="15"/>
      <c r="AEB91" s="15"/>
      <c r="AEC91" s="15"/>
      <c r="AED91" s="15"/>
      <c r="AEE91" s="15"/>
      <c r="AEF91" s="15"/>
      <c r="AEG91" s="15"/>
      <c r="AEH91" s="15"/>
      <c r="AEI91" s="15"/>
      <c r="AEJ91" s="15"/>
      <c r="AEK91" s="15"/>
      <c r="AEL91" s="15"/>
      <c r="AEM91" s="15"/>
      <c r="AEN91" s="15"/>
      <c r="AEO91" s="15"/>
      <c r="AEP91" s="15"/>
      <c r="AEQ91" s="15"/>
      <c r="AER91" s="15"/>
      <c r="AES91" s="15"/>
      <c r="AET91" s="15"/>
      <c r="AEU91" s="15"/>
      <c r="AEV91" s="15"/>
      <c r="AEW91" s="15"/>
      <c r="AEX91" s="15"/>
      <c r="AEY91" s="15"/>
      <c r="AEZ91" s="15"/>
      <c r="AFA91" s="15"/>
      <c r="AFB91" s="15"/>
      <c r="AFC91" s="15"/>
      <c r="AFD91" s="15"/>
      <c r="AFE91" s="15"/>
      <c r="AFF91" s="15"/>
      <c r="AFG91" s="15"/>
      <c r="AFH91" s="15"/>
      <c r="AFI91" s="15"/>
      <c r="AFJ91" s="15"/>
      <c r="AFK91" s="15"/>
      <c r="AFL91" s="15"/>
      <c r="AFM91" s="15"/>
      <c r="AFN91" s="15"/>
      <c r="AFO91" s="15"/>
      <c r="AFP91" s="15"/>
      <c r="AFQ91" s="15"/>
      <c r="AFR91" s="15"/>
      <c r="AFS91" s="15"/>
      <c r="AFT91" s="15"/>
      <c r="AFU91" s="15"/>
      <c r="AFV91" s="15"/>
      <c r="AFW91" s="15"/>
      <c r="AFX91" s="15"/>
      <c r="AFY91" s="15"/>
      <c r="AFZ91" s="15"/>
      <c r="AGA91" s="15"/>
      <c r="AGB91" s="15"/>
      <c r="AGC91" s="15"/>
      <c r="AGD91" s="15"/>
      <c r="AGE91" s="15"/>
      <c r="AGF91" s="15"/>
      <c r="AGG91" s="15"/>
      <c r="AGH91" s="15"/>
      <c r="AGI91" s="15"/>
      <c r="AGJ91" s="15"/>
      <c r="AGK91" s="15"/>
      <c r="AGL91" s="15"/>
      <c r="AGM91" s="15"/>
      <c r="AGN91" s="15"/>
      <c r="AGO91" s="15"/>
      <c r="AGP91" s="15"/>
      <c r="AGQ91" s="15"/>
      <c r="AGR91" s="15"/>
      <c r="AGS91" s="15"/>
      <c r="AGT91" s="15"/>
      <c r="AGU91" s="15"/>
      <c r="AGV91" s="15"/>
      <c r="AGW91" s="15"/>
      <c r="AGX91" s="15"/>
      <c r="AGY91" s="15"/>
      <c r="AGZ91" s="15"/>
      <c r="AHA91" s="15"/>
      <c r="AHB91" s="15"/>
      <c r="AHC91" s="15"/>
      <c r="AHD91" s="15"/>
      <c r="AHE91" s="15"/>
      <c r="AHF91" s="15"/>
      <c r="AHG91" s="15"/>
      <c r="AHH91" s="15"/>
      <c r="AHI91" s="15"/>
      <c r="AHJ91" s="15"/>
      <c r="AHK91" s="15"/>
      <c r="AHL91" s="15"/>
      <c r="AHM91" s="15"/>
      <c r="AHN91" s="15"/>
      <c r="AHO91" s="15"/>
      <c r="AHP91" s="15"/>
      <c r="AHQ91" s="15"/>
      <c r="AHR91" s="15"/>
      <c r="AHS91" s="15"/>
      <c r="AHT91" s="15"/>
      <c r="AHU91" s="15"/>
      <c r="AHV91" s="15"/>
      <c r="AHW91" s="15"/>
      <c r="AHX91" s="15"/>
      <c r="AHY91" s="15"/>
      <c r="AHZ91" s="15"/>
      <c r="AIA91" s="15"/>
      <c r="AIB91" s="15"/>
      <c r="AIC91" s="15"/>
      <c r="AID91" s="15"/>
      <c r="AIE91" s="15"/>
      <c r="AIF91" s="15"/>
      <c r="AIG91" s="15"/>
      <c r="AIH91" s="15"/>
      <c r="AII91" s="15"/>
      <c r="AIJ91" s="15"/>
      <c r="AIK91" s="15"/>
      <c r="AIL91" s="15"/>
      <c r="AIM91" s="15"/>
      <c r="AIN91" s="15"/>
      <c r="AIO91" s="15"/>
      <c r="AIP91" s="15"/>
      <c r="AIQ91" s="15"/>
      <c r="AIR91" s="15"/>
      <c r="AIS91" s="15"/>
      <c r="AIT91" s="15"/>
      <c r="AIU91" s="15"/>
      <c r="AIV91" s="15"/>
      <c r="AIW91" s="15"/>
      <c r="AIX91" s="15"/>
      <c r="AIY91" s="15"/>
      <c r="AIZ91" s="15"/>
      <c r="AJA91" s="15"/>
      <c r="AJB91" s="15"/>
      <c r="AJC91" s="15"/>
      <c r="AJD91" s="15"/>
      <c r="AJE91" s="15"/>
      <c r="AJF91" s="15"/>
      <c r="AJG91" s="15"/>
      <c r="AJH91" s="15"/>
      <c r="AJI91" s="15"/>
      <c r="AJJ91" s="15"/>
      <c r="AJK91" s="15"/>
      <c r="AJL91" s="15"/>
      <c r="AJM91" s="15"/>
      <c r="AJN91" s="15"/>
      <c r="AJO91" s="15"/>
      <c r="AJP91" s="15"/>
      <c r="AJQ91" s="15"/>
      <c r="AJR91" s="15"/>
      <c r="AJS91" s="15"/>
      <c r="AJT91" s="15"/>
      <c r="AJU91" s="15"/>
      <c r="AJV91" s="15"/>
      <c r="AJW91" s="15"/>
      <c r="AJX91" s="15"/>
      <c r="AJY91" s="15"/>
      <c r="AJZ91" s="15"/>
      <c r="AKA91" s="15"/>
      <c r="AKB91" s="15"/>
      <c r="AKC91" s="15"/>
      <c r="AKD91" s="15"/>
      <c r="AKE91" s="15"/>
      <c r="AKF91" s="15"/>
      <c r="AKG91" s="15"/>
      <c r="AKH91" s="15"/>
      <c r="AKI91" s="15"/>
      <c r="AKJ91" s="15"/>
      <c r="AKK91" s="15"/>
      <c r="AKL91" s="15"/>
      <c r="AKM91" s="15"/>
      <c r="AKN91" s="15"/>
      <c r="AKO91" s="15"/>
      <c r="AKP91" s="15"/>
      <c r="AKQ91" s="15"/>
      <c r="AKR91" s="15"/>
      <c r="AKS91" s="15"/>
      <c r="AKT91" s="15"/>
      <c r="AKU91" s="15"/>
      <c r="AKV91" s="15"/>
      <c r="AKW91" s="15"/>
      <c r="AKX91" s="15"/>
      <c r="AKY91" s="15"/>
      <c r="AKZ91" s="15"/>
      <c r="ALA91" s="15"/>
      <c r="ALB91" s="15"/>
      <c r="ALC91" s="15"/>
      <c r="ALD91" s="15"/>
      <c r="ALE91" s="15"/>
      <c r="ALF91" s="15"/>
      <c r="ALG91" s="15"/>
      <c r="ALH91" s="15"/>
      <c r="ALI91" s="15"/>
      <c r="ALJ91" s="15"/>
      <c r="ALK91" s="15"/>
      <c r="ALL91" s="15"/>
      <c r="ALM91" s="15"/>
      <c r="ALN91" s="15"/>
      <c r="ALO91" s="15"/>
      <c r="ALP91" s="15"/>
      <c r="ALQ91" s="15"/>
      <c r="ALR91" s="15"/>
      <c r="ALS91" s="15"/>
      <c r="ALT91" s="15"/>
      <c r="ALU91" s="15"/>
      <c r="ALV91" s="15"/>
      <c r="ALW91" s="15"/>
      <c r="ALX91" s="15"/>
      <c r="ALY91" s="15"/>
      <c r="ALZ91" s="15"/>
      <c r="AMA91" s="15"/>
      <c r="AMB91" s="15"/>
      <c r="AMC91" s="15"/>
      <c r="AMD91" s="15"/>
      <c r="AME91" s="15"/>
      <c r="AMF91" s="15"/>
      <c r="AMG91" s="15"/>
      <c r="AMH91" s="15"/>
      <c r="AMI91" s="15"/>
      <c r="AMJ91" s="15"/>
      <c r="AMK91" s="15"/>
      <c r="AML91" s="15"/>
      <c r="AMM91" s="15"/>
      <c r="AMN91" s="15"/>
      <c r="AMO91" s="15"/>
      <c r="AMP91" s="15"/>
      <c r="AMQ91" s="15"/>
      <c r="AMR91" s="15"/>
      <c r="AMS91" s="15"/>
      <c r="AMT91" s="15"/>
      <c r="AMU91" s="15"/>
      <c r="AMV91" s="15"/>
      <c r="AMW91" s="15"/>
      <c r="AMX91" s="15"/>
      <c r="AMY91" s="15"/>
      <c r="AMZ91" s="15"/>
      <c r="ANA91" s="15"/>
      <c r="ANB91" s="15"/>
      <c r="ANC91" s="15"/>
      <c r="AND91" s="15"/>
      <c r="ANE91" s="15"/>
      <c r="ANF91" s="15"/>
      <c r="ANG91" s="15"/>
      <c r="ANH91" s="15"/>
      <c r="ANI91" s="15"/>
      <c r="ANJ91" s="15"/>
      <c r="ANK91" s="15"/>
      <c r="ANL91" s="15"/>
      <c r="ANM91" s="15"/>
      <c r="ANN91" s="15"/>
      <c r="ANO91" s="15"/>
      <c r="ANP91" s="15"/>
      <c r="ANQ91" s="15"/>
      <c r="ANR91" s="15"/>
      <c r="ANS91" s="15"/>
      <c r="ANT91" s="15"/>
      <c r="ANU91" s="15"/>
      <c r="ANV91" s="15"/>
      <c r="ANW91" s="15"/>
      <c r="ANX91" s="15"/>
      <c r="ANY91" s="15"/>
      <c r="ANZ91" s="15"/>
      <c r="AOA91" s="15"/>
      <c r="AOB91" s="15"/>
      <c r="AOC91" s="15"/>
      <c r="AOD91" s="15"/>
      <c r="AOE91" s="15"/>
      <c r="AOF91" s="15"/>
      <c r="AOG91" s="15"/>
      <c r="AOH91" s="15"/>
      <c r="AOI91" s="15"/>
      <c r="AOJ91" s="15"/>
      <c r="AOK91" s="15"/>
      <c r="AOL91" s="15"/>
      <c r="AOM91" s="15"/>
      <c r="AON91" s="15"/>
      <c r="AOO91" s="15"/>
      <c r="AOP91" s="15"/>
      <c r="AOQ91" s="15"/>
      <c r="AOR91" s="15"/>
      <c r="AOS91" s="15"/>
      <c r="AOT91" s="15"/>
      <c r="AOU91" s="15"/>
      <c r="AOV91" s="15"/>
      <c r="AOW91" s="15"/>
      <c r="AOX91" s="15"/>
      <c r="AOY91" s="15"/>
      <c r="AOZ91" s="15"/>
      <c r="APA91" s="15"/>
      <c r="APB91" s="15"/>
      <c r="APC91" s="15"/>
      <c r="APD91" s="15"/>
      <c r="APE91" s="15"/>
      <c r="APF91" s="15"/>
      <c r="APG91" s="15"/>
      <c r="APH91" s="15"/>
      <c r="API91" s="15"/>
      <c r="APJ91" s="15"/>
      <c r="APK91" s="15"/>
      <c r="APL91" s="15"/>
      <c r="APM91" s="15"/>
      <c r="APN91" s="15"/>
      <c r="APO91" s="15"/>
      <c r="APP91" s="15"/>
      <c r="APQ91" s="15"/>
      <c r="APR91" s="15"/>
      <c r="APS91" s="15"/>
      <c r="APT91" s="15"/>
      <c r="APU91" s="15"/>
      <c r="APV91" s="15"/>
      <c r="APW91" s="15"/>
      <c r="APX91" s="15"/>
      <c r="APY91" s="15"/>
      <c r="APZ91" s="15"/>
      <c r="AQA91" s="15"/>
      <c r="AQB91" s="15"/>
      <c r="AQC91" s="15"/>
      <c r="AQD91" s="15"/>
      <c r="AQE91" s="15"/>
      <c r="AQF91" s="15"/>
      <c r="AQG91" s="15"/>
      <c r="AQH91" s="15"/>
      <c r="AQI91" s="15"/>
      <c r="AQJ91" s="15"/>
      <c r="AQK91" s="15"/>
      <c r="AQL91" s="15"/>
      <c r="AQM91" s="15"/>
      <c r="AQN91" s="15"/>
      <c r="AQO91" s="15"/>
      <c r="AQP91" s="15"/>
      <c r="AQQ91" s="15"/>
      <c r="AQR91" s="15"/>
      <c r="AQS91" s="15"/>
      <c r="AQT91" s="15"/>
      <c r="AQU91" s="15"/>
      <c r="AQV91" s="15"/>
      <c r="AQW91" s="15"/>
      <c r="AQX91" s="15"/>
      <c r="AQY91" s="15"/>
      <c r="AQZ91" s="15"/>
      <c r="ARA91" s="15"/>
      <c r="ARB91" s="15"/>
      <c r="ARC91" s="15"/>
      <c r="ARD91" s="15"/>
      <c r="ARE91" s="15"/>
      <c r="ARF91" s="15"/>
      <c r="ARG91" s="15"/>
      <c r="ARH91" s="15"/>
      <c r="ARI91" s="15"/>
      <c r="ARJ91" s="15"/>
      <c r="ARK91" s="15"/>
      <c r="ARL91" s="15"/>
      <c r="ARM91" s="15"/>
      <c r="ARN91" s="15"/>
      <c r="ARO91" s="15"/>
      <c r="ARP91" s="15"/>
      <c r="ARQ91" s="15"/>
      <c r="ARR91" s="15"/>
      <c r="ARS91" s="15"/>
      <c r="ART91" s="15"/>
      <c r="ARU91" s="15"/>
      <c r="ARV91" s="15"/>
      <c r="ARW91" s="15"/>
      <c r="ARX91" s="15"/>
      <c r="ARY91" s="15"/>
      <c r="ARZ91" s="15"/>
      <c r="ASA91" s="15"/>
      <c r="ASB91" s="15"/>
      <c r="ASC91" s="15"/>
      <c r="ASD91" s="15"/>
      <c r="ASE91" s="15"/>
      <c r="ASF91" s="15"/>
      <c r="ASG91" s="15"/>
      <c r="ASH91" s="15"/>
      <c r="ASI91" s="15"/>
      <c r="ASJ91" s="15"/>
      <c r="ASK91" s="15"/>
      <c r="ASL91" s="15"/>
      <c r="ASM91" s="15"/>
      <c r="ASN91" s="15"/>
      <c r="ASO91" s="15"/>
      <c r="ASP91" s="15"/>
      <c r="ASQ91" s="15"/>
      <c r="ASR91" s="15"/>
      <c r="ASS91" s="15"/>
      <c r="AST91" s="15"/>
      <c r="ASU91" s="15"/>
      <c r="ASV91" s="15"/>
      <c r="ASW91" s="15"/>
      <c r="ASX91" s="15"/>
      <c r="ASY91" s="15"/>
      <c r="ASZ91" s="15"/>
      <c r="ATA91" s="15"/>
      <c r="ATB91" s="15"/>
      <c r="ATC91" s="15"/>
      <c r="ATD91" s="15"/>
      <c r="ATE91" s="15"/>
      <c r="ATF91" s="15"/>
      <c r="ATG91" s="15"/>
      <c r="ATH91" s="15"/>
      <c r="ATI91" s="15"/>
      <c r="ATJ91" s="15"/>
      <c r="ATK91" s="15"/>
      <c r="ATL91" s="15"/>
      <c r="ATM91" s="15"/>
      <c r="ATN91" s="15"/>
      <c r="ATO91" s="15"/>
      <c r="ATP91" s="15"/>
      <c r="ATQ91" s="15"/>
      <c r="ATR91" s="15"/>
      <c r="ATS91" s="15"/>
      <c r="ATT91" s="15"/>
      <c r="ATU91" s="15"/>
      <c r="ATV91" s="15"/>
      <c r="ATW91" s="15"/>
      <c r="ATX91" s="15"/>
      <c r="ATY91" s="15"/>
      <c r="ATZ91" s="15"/>
      <c r="AUA91" s="15"/>
      <c r="AUB91" s="15"/>
      <c r="AUC91" s="15"/>
      <c r="AUD91" s="15"/>
      <c r="AUE91" s="15"/>
      <c r="AUF91" s="15"/>
      <c r="AUG91" s="15"/>
      <c r="AUH91" s="15"/>
      <c r="AUI91" s="15"/>
      <c r="AUJ91" s="15"/>
      <c r="AUK91" s="15"/>
      <c r="AUL91" s="15"/>
      <c r="AUM91" s="15"/>
      <c r="AUN91" s="15"/>
      <c r="AUO91" s="15"/>
      <c r="AUP91" s="15"/>
      <c r="AUQ91" s="15"/>
      <c r="AUR91" s="15"/>
      <c r="AUS91" s="15"/>
      <c r="AUT91" s="15"/>
      <c r="AUU91" s="15"/>
      <c r="AUV91" s="15"/>
      <c r="AUW91" s="15"/>
      <c r="AUX91" s="15"/>
      <c r="AUY91" s="15"/>
      <c r="AUZ91" s="15"/>
      <c r="AVA91" s="15"/>
      <c r="AVB91" s="15"/>
      <c r="AVC91" s="15"/>
      <c r="AVD91" s="15"/>
      <c r="AVE91" s="15"/>
      <c r="AVF91" s="15"/>
      <c r="AVG91" s="15"/>
      <c r="AVH91" s="15"/>
      <c r="AVI91" s="15"/>
      <c r="AVJ91" s="15"/>
      <c r="AVK91" s="15"/>
      <c r="AVL91" s="15"/>
      <c r="AVM91" s="15"/>
      <c r="AVN91" s="15"/>
      <c r="AVO91" s="15"/>
      <c r="AVP91" s="15"/>
      <c r="AVQ91" s="15"/>
      <c r="AVR91" s="15"/>
      <c r="AVS91" s="15"/>
      <c r="AVT91" s="15"/>
      <c r="AVU91" s="15"/>
      <c r="AVV91" s="15"/>
      <c r="AVW91" s="15"/>
      <c r="AVX91" s="15"/>
      <c r="AVY91" s="15"/>
      <c r="AVZ91" s="15"/>
      <c r="AWA91" s="15"/>
      <c r="AWB91" s="15"/>
      <c r="AWC91" s="15"/>
      <c r="AWD91" s="15"/>
      <c r="AWE91" s="15"/>
      <c r="AWF91" s="15"/>
      <c r="AWG91" s="15"/>
      <c r="AWH91" s="15"/>
      <c r="AWI91" s="15"/>
      <c r="AWJ91" s="15"/>
      <c r="AWK91" s="15"/>
      <c r="AWL91" s="15"/>
      <c r="AWM91" s="15"/>
      <c r="AWN91" s="15"/>
      <c r="AWO91" s="15"/>
      <c r="AWP91" s="15"/>
      <c r="AWQ91" s="15"/>
      <c r="AWR91" s="15"/>
      <c r="AWS91" s="15"/>
      <c r="AWT91" s="15"/>
      <c r="AWU91" s="15"/>
      <c r="AWV91" s="15"/>
      <c r="AWW91" s="15"/>
      <c r="AWX91" s="15"/>
      <c r="AWY91" s="15"/>
      <c r="AWZ91" s="15"/>
      <c r="AXA91" s="15"/>
      <c r="AXB91" s="15"/>
      <c r="AXC91" s="15"/>
      <c r="AXD91" s="15"/>
      <c r="AXE91" s="15"/>
      <c r="AXF91" s="15"/>
      <c r="AXG91" s="15"/>
      <c r="AXH91" s="15"/>
      <c r="AXI91" s="15"/>
      <c r="AXJ91" s="15"/>
      <c r="AXK91" s="15"/>
      <c r="AXL91" s="15"/>
      <c r="AXM91" s="15"/>
      <c r="AXN91" s="15"/>
      <c r="AXO91" s="15"/>
      <c r="AXP91" s="15"/>
      <c r="AXQ91" s="15"/>
      <c r="AXR91" s="15"/>
      <c r="AXS91" s="15"/>
      <c r="AXT91" s="15"/>
      <c r="AXU91" s="15"/>
      <c r="AXV91" s="15"/>
      <c r="AXW91" s="15"/>
      <c r="AXX91" s="15"/>
      <c r="AXY91" s="15"/>
      <c r="AXZ91" s="15"/>
      <c r="AYA91" s="15"/>
      <c r="AYB91" s="15"/>
      <c r="AYC91" s="15"/>
      <c r="AYD91" s="15"/>
      <c r="AYE91" s="15"/>
      <c r="AYF91" s="15"/>
      <c r="AYG91" s="15"/>
      <c r="AYH91" s="15"/>
      <c r="AYI91" s="15"/>
      <c r="AYJ91" s="15"/>
      <c r="AYK91" s="15"/>
      <c r="AYL91" s="15"/>
      <c r="AYM91" s="15"/>
      <c r="AYN91" s="15"/>
      <c r="AYO91" s="15"/>
      <c r="AYP91" s="15"/>
      <c r="AYQ91" s="15"/>
      <c r="AYR91" s="15"/>
      <c r="AYS91" s="15"/>
      <c r="AYT91" s="15"/>
      <c r="AYU91" s="15"/>
      <c r="AYV91" s="15"/>
      <c r="AYW91" s="15"/>
      <c r="AYX91" s="15"/>
      <c r="AYY91" s="15"/>
      <c r="AYZ91" s="15"/>
      <c r="AZA91" s="15"/>
      <c r="AZB91" s="15"/>
      <c r="AZC91" s="15"/>
      <c r="AZD91" s="15"/>
      <c r="AZE91" s="15"/>
      <c r="AZF91" s="15"/>
      <c r="AZG91" s="15"/>
      <c r="AZH91" s="15"/>
      <c r="AZI91" s="15"/>
      <c r="AZJ91" s="15"/>
      <c r="AZK91" s="15"/>
      <c r="AZL91" s="15"/>
      <c r="AZM91" s="15"/>
      <c r="AZN91" s="15"/>
      <c r="AZO91" s="15"/>
      <c r="AZP91" s="15"/>
      <c r="AZQ91" s="15"/>
      <c r="AZR91" s="15"/>
      <c r="AZS91" s="15"/>
      <c r="AZT91" s="15"/>
      <c r="AZU91" s="15"/>
      <c r="AZV91" s="15"/>
      <c r="AZW91" s="15"/>
      <c r="AZX91" s="15"/>
      <c r="AZY91" s="15"/>
      <c r="AZZ91" s="15"/>
      <c r="BAA91" s="15"/>
      <c r="BAB91" s="15"/>
      <c r="BAC91" s="15"/>
      <c r="BAD91" s="15"/>
      <c r="BAE91" s="15"/>
      <c r="BAF91" s="15"/>
      <c r="BAG91" s="15"/>
      <c r="BAH91" s="15"/>
      <c r="BAI91" s="15"/>
      <c r="BAJ91" s="15"/>
      <c r="BAK91" s="15"/>
      <c r="BAL91" s="15"/>
      <c r="BAM91" s="15"/>
      <c r="BAN91" s="15"/>
      <c r="BAO91" s="15"/>
      <c r="BAP91" s="15"/>
      <c r="BAQ91" s="15"/>
      <c r="BAR91" s="15"/>
      <c r="BAS91" s="15"/>
      <c r="BAT91" s="15"/>
      <c r="BAU91" s="15"/>
      <c r="BAV91" s="15"/>
      <c r="BAW91" s="15"/>
      <c r="BAX91" s="15"/>
      <c r="BAY91" s="15"/>
      <c r="BAZ91" s="15"/>
      <c r="BBA91" s="15"/>
      <c r="BBB91" s="15"/>
      <c r="BBC91" s="15"/>
      <c r="BBD91" s="15"/>
      <c r="BBE91" s="15"/>
      <c r="BBF91" s="15"/>
      <c r="BBG91" s="15"/>
      <c r="BBH91" s="15"/>
      <c r="BBI91" s="15"/>
      <c r="BBJ91" s="15"/>
      <c r="BBK91" s="15"/>
      <c r="BBL91" s="15"/>
      <c r="BBM91" s="15"/>
      <c r="BBN91" s="15"/>
      <c r="BBO91" s="15"/>
      <c r="BBP91" s="15"/>
      <c r="BBQ91" s="15"/>
      <c r="BBR91" s="15"/>
      <c r="BBS91" s="15"/>
      <c r="BBT91" s="15"/>
      <c r="BBU91" s="15"/>
      <c r="BBV91" s="15"/>
      <c r="BBW91" s="15"/>
      <c r="BBX91" s="15"/>
      <c r="BBY91" s="15"/>
      <c r="BBZ91" s="15"/>
      <c r="BCA91" s="15"/>
      <c r="BCB91" s="15"/>
      <c r="BCC91" s="15"/>
      <c r="BCD91" s="15"/>
      <c r="BCE91" s="15"/>
      <c r="BCF91" s="15"/>
      <c r="BCG91" s="15"/>
      <c r="BCH91" s="15"/>
      <c r="BCI91" s="15"/>
      <c r="BCJ91" s="15"/>
      <c r="BCK91" s="15"/>
      <c r="BCL91" s="15"/>
      <c r="BCM91" s="15"/>
      <c r="BCN91" s="15"/>
      <c r="BCO91" s="15"/>
      <c r="BCP91" s="15"/>
      <c r="BCQ91" s="15"/>
      <c r="BCR91" s="15"/>
      <c r="BCS91" s="15"/>
      <c r="BCT91" s="15"/>
      <c r="BCU91" s="15"/>
      <c r="BCV91" s="15"/>
      <c r="BCW91" s="15"/>
      <c r="BCX91" s="15"/>
      <c r="BCY91" s="15"/>
      <c r="BCZ91" s="15"/>
      <c r="BDA91" s="15"/>
      <c r="BDB91" s="15"/>
      <c r="BDC91" s="15"/>
      <c r="BDD91" s="15"/>
      <c r="BDE91" s="15"/>
      <c r="BDF91" s="15"/>
      <c r="BDG91" s="15"/>
      <c r="BDH91" s="15"/>
      <c r="BDI91" s="15"/>
      <c r="BDJ91" s="15"/>
      <c r="BDK91" s="15"/>
      <c r="BDL91" s="15"/>
      <c r="BDM91" s="15"/>
      <c r="BDN91" s="15"/>
      <c r="BDO91" s="15"/>
      <c r="BDP91" s="15"/>
      <c r="BDQ91" s="15"/>
      <c r="BDR91" s="15"/>
      <c r="BDS91" s="15"/>
      <c r="BDT91" s="15"/>
      <c r="BDU91" s="15"/>
      <c r="BDV91" s="15"/>
      <c r="BDW91" s="15"/>
      <c r="BDX91" s="15"/>
      <c r="BDY91" s="15"/>
      <c r="BDZ91" s="15"/>
      <c r="BEA91" s="15"/>
      <c r="BEB91" s="15"/>
      <c r="BEC91" s="15"/>
      <c r="BED91" s="15"/>
      <c r="BEE91" s="15"/>
      <c r="BEF91" s="15"/>
      <c r="BEG91" s="15"/>
      <c r="BEH91" s="15"/>
      <c r="BEI91" s="15"/>
      <c r="BEJ91" s="15"/>
      <c r="BEK91" s="15"/>
      <c r="BEL91" s="15"/>
      <c r="BEM91" s="15"/>
      <c r="BEN91" s="15"/>
      <c r="BEO91" s="15"/>
      <c r="BEP91" s="15"/>
      <c r="BEQ91" s="15"/>
      <c r="BER91" s="15"/>
      <c r="BES91" s="15"/>
      <c r="BET91" s="15"/>
      <c r="BEU91" s="15"/>
      <c r="BEV91" s="15"/>
      <c r="BEW91" s="15"/>
      <c r="BEX91" s="15"/>
      <c r="BEY91" s="15"/>
      <c r="BEZ91" s="15"/>
      <c r="BFA91" s="15"/>
      <c r="BFB91" s="15"/>
      <c r="BFC91" s="15"/>
      <c r="BFD91" s="15"/>
      <c r="BFE91" s="15"/>
      <c r="BFF91" s="15"/>
      <c r="BFG91" s="15"/>
      <c r="BFH91" s="15"/>
      <c r="BFI91" s="15"/>
      <c r="BFJ91" s="15"/>
      <c r="BFK91" s="15"/>
      <c r="BFL91" s="15"/>
      <c r="BFM91" s="15"/>
      <c r="BFN91" s="15"/>
      <c r="BFO91" s="15"/>
      <c r="BFP91" s="15"/>
      <c r="BFQ91" s="15"/>
      <c r="BFR91" s="15"/>
      <c r="BFS91" s="15"/>
      <c r="BFT91" s="15"/>
      <c r="BFU91" s="15"/>
      <c r="BFV91" s="15"/>
      <c r="BFW91" s="15"/>
      <c r="BFX91" s="15"/>
      <c r="BFY91" s="15"/>
      <c r="BFZ91" s="15"/>
      <c r="BGA91" s="15"/>
      <c r="BGB91" s="15"/>
      <c r="BGC91" s="15"/>
      <c r="BGD91" s="15"/>
      <c r="BGE91" s="15"/>
      <c r="BGF91" s="15"/>
      <c r="BGG91" s="15"/>
      <c r="BGH91" s="15"/>
      <c r="BGI91" s="15"/>
      <c r="BGJ91" s="15"/>
      <c r="BGK91" s="15"/>
      <c r="BGL91" s="15"/>
      <c r="BGM91" s="15"/>
      <c r="BGN91" s="15"/>
      <c r="BGO91" s="15"/>
      <c r="BGP91" s="15"/>
      <c r="BGQ91" s="15"/>
      <c r="BGR91" s="15"/>
      <c r="BGS91" s="15"/>
      <c r="BGT91" s="15"/>
      <c r="BGU91" s="15"/>
      <c r="BGV91" s="15"/>
      <c r="BGW91" s="15"/>
      <c r="BGX91" s="15"/>
      <c r="BGY91" s="15"/>
      <c r="BGZ91" s="15"/>
      <c r="BHA91" s="15"/>
      <c r="BHB91" s="15"/>
      <c r="BHC91" s="15"/>
      <c r="BHD91" s="15"/>
      <c r="BHE91" s="15"/>
      <c r="BHF91" s="15"/>
      <c r="BHG91" s="15"/>
      <c r="BHH91" s="15"/>
      <c r="BHI91" s="15"/>
      <c r="BHJ91" s="15"/>
      <c r="BHK91" s="15"/>
      <c r="BHL91" s="15"/>
      <c r="BHM91" s="15"/>
      <c r="BHN91" s="15"/>
      <c r="BHO91" s="15"/>
      <c r="BHP91" s="15"/>
      <c r="BHQ91" s="15"/>
      <c r="BHR91" s="15"/>
      <c r="BHS91" s="15"/>
      <c r="BHT91" s="15"/>
      <c r="BHU91" s="15"/>
      <c r="BHV91" s="15"/>
      <c r="BHW91" s="15"/>
      <c r="BHX91" s="15"/>
      <c r="BHY91" s="15"/>
      <c r="BHZ91" s="15"/>
      <c r="BIA91" s="15"/>
      <c r="BIB91" s="15"/>
      <c r="BIC91" s="15"/>
      <c r="BID91" s="15"/>
      <c r="BIE91" s="15"/>
      <c r="BIF91" s="15"/>
      <c r="BIG91" s="15"/>
      <c r="BIH91" s="15"/>
      <c r="BII91" s="15"/>
      <c r="BIJ91" s="15"/>
      <c r="BIK91" s="15"/>
      <c r="BIL91" s="15"/>
      <c r="BIM91" s="15"/>
      <c r="BIN91" s="15"/>
      <c r="BIO91" s="15"/>
      <c r="BIP91" s="15"/>
      <c r="BIQ91" s="15"/>
      <c r="BIR91" s="15"/>
      <c r="BIS91" s="15"/>
      <c r="BIT91" s="15"/>
      <c r="BIU91" s="15"/>
      <c r="BIV91" s="15"/>
      <c r="BIW91" s="15"/>
      <c r="BIX91" s="15"/>
      <c r="BIY91" s="15"/>
      <c r="BIZ91" s="15"/>
      <c r="BJA91" s="15"/>
      <c r="BJB91" s="15"/>
      <c r="BJC91" s="15"/>
      <c r="BJD91" s="15"/>
      <c r="BJE91" s="15"/>
      <c r="BJF91" s="15"/>
      <c r="BJG91" s="15"/>
      <c r="BJH91" s="15"/>
      <c r="BJI91" s="15"/>
      <c r="BJJ91" s="15"/>
      <c r="BJK91" s="15"/>
      <c r="BJL91" s="15"/>
      <c r="BJM91" s="15"/>
      <c r="BJN91" s="15"/>
      <c r="BJO91" s="15"/>
      <c r="BJP91" s="15"/>
      <c r="BJQ91" s="15"/>
      <c r="BJR91" s="15"/>
      <c r="BJS91" s="15"/>
      <c r="BJT91" s="15"/>
      <c r="BJU91" s="15"/>
      <c r="BJV91" s="15"/>
      <c r="BJW91" s="15"/>
      <c r="BJX91" s="15"/>
      <c r="BJY91" s="15"/>
      <c r="BJZ91" s="15"/>
      <c r="BKA91" s="15"/>
      <c r="BKB91" s="15"/>
      <c r="BKC91" s="15"/>
      <c r="BKD91" s="15"/>
      <c r="BKE91" s="15"/>
      <c r="BKF91" s="15"/>
      <c r="BKG91" s="15"/>
      <c r="BKH91" s="15"/>
      <c r="BKI91" s="15"/>
      <c r="BKJ91" s="15"/>
      <c r="BKK91" s="15"/>
      <c r="BKL91" s="15"/>
      <c r="BKM91" s="15"/>
      <c r="BKN91" s="15"/>
      <c r="BKO91" s="15"/>
      <c r="BKP91" s="15"/>
      <c r="BKQ91" s="15"/>
      <c r="BKR91" s="15"/>
      <c r="BKS91" s="15"/>
      <c r="BKT91" s="15"/>
      <c r="BKU91" s="15"/>
      <c r="BKV91" s="15"/>
      <c r="BKW91" s="15"/>
      <c r="BKX91" s="15"/>
      <c r="BKY91" s="15"/>
      <c r="BKZ91" s="15"/>
      <c r="BLA91" s="15"/>
      <c r="BLB91" s="15"/>
      <c r="BLC91" s="15"/>
      <c r="BLD91" s="15"/>
      <c r="BLE91" s="15"/>
      <c r="BLF91" s="15"/>
      <c r="BLG91" s="15"/>
      <c r="BLH91" s="15"/>
      <c r="BLI91" s="15"/>
      <c r="BLJ91" s="15"/>
      <c r="BLK91" s="15"/>
      <c r="BLL91" s="15"/>
      <c r="BLM91" s="15"/>
      <c r="BLN91" s="15"/>
      <c r="BLO91" s="15"/>
      <c r="BLP91" s="15"/>
      <c r="BLQ91" s="15"/>
      <c r="BLR91" s="15"/>
      <c r="BLS91" s="15"/>
      <c r="BLT91" s="15"/>
      <c r="BLU91" s="15"/>
      <c r="BLV91" s="15"/>
      <c r="BLW91" s="15"/>
      <c r="BLX91" s="15"/>
      <c r="BLY91" s="15"/>
      <c r="BLZ91" s="15"/>
      <c r="BMA91" s="15"/>
      <c r="BMB91" s="15"/>
      <c r="BMC91" s="15"/>
      <c r="BMD91" s="15"/>
      <c r="BME91" s="15"/>
      <c r="BMF91" s="15"/>
      <c r="BMG91" s="15"/>
      <c r="BMH91" s="15"/>
      <c r="BMI91" s="15"/>
      <c r="BMJ91" s="15"/>
      <c r="BMK91" s="15"/>
      <c r="BML91" s="15"/>
      <c r="BMM91" s="15"/>
      <c r="BMN91" s="15"/>
      <c r="BMO91" s="15"/>
      <c r="BMP91" s="15"/>
      <c r="BMQ91" s="15"/>
      <c r="BMR91" s="15"/>
      <c r="BMS91" s="15"/>
      <c r="BMT91" s="15"/>
      <c r="BMU91" s="15"/>
      <c r="BMV91" s="15"/>
      <c r="BMW91" s="15"/>
      <c r="BMX91" s="15"/>
      <c r="BMY91" s="15"/>
      <c r="BMZ91" s="15"/>
      <c r="BNA91" s="15"/>
      <c r="BNB91" s="15"/>
      <c r="BNC91" s="15"/>
      <c r="BND91" s="15"/>
      <c r="BNE91" s="15"/>
      <c r="BNF91" s="15"/>
      <c r="BNG91" s="15"/>
      <c r="BNH91" s="15"/>
      <c r="BNI91" s="15"/>
      <c r="BNJ91" s="15"/>
      <c r="BNK91" s="15"/>
      <c r="BNL91" s="15"/>
      <c r="BNM91" s="15"/>
      <c r="BNN91" s="15"/>
      <c r="BNO91" s="15"/>
      <c r="BNP91" s="15"/>
      <c r="BNQ91" s="15"/>
      <c r="BNR91" s="15"/>
      <c r="BNS91" s="15"/>
      <c r="BNT91" s="15"/>
      <c r="BNU91" s="15"/>
      <c r="BNV91" s="15"/>
      <c r="BNW91" s="15"/>
      <c r="BNX91" s="15"/>
      <c r="BNY91" s="15"/>
      <c r="BNZ91" s="15"/>
      <c r="BOA91" s="15"/>
      <c r="BOB91" s="15"/>
      <c r="BOC91" s="15"/>
      <c r="BOD91" s="15"/>
      <c r="BOE91" s="15"/>
      <c r="BOF91" s="15"/>
      <c r="BOG91" s="15"/>
      <c r="BOH91" s="15"/>
      <c r="BOI91" s="15"/>
      <c r="BOJ91" s="15"/>
      <c r="BOK91" s="15"/>
      <c r="BOL91" s="15"/>
      <c r="BOM91" s="15"/>
      <c r="BON91" s="15"/>
      <c r="BOO91" s="15"/>
      <c r="BOP91" s="15"/>
      <c r="BOQ91" s="15"/>
      <c r="BOR91" s="15"/>
      <c r="BOS91" s="15"/>
      <c r="BOT91" s="15"/>
      <c r="BOU91" s="15"/>
      <c r="BOV91" s="15"/>
      <c r="BOW91" s="15"/>
      <c r="BOX91" s="15"/>
      <c r="BOY91" s="15"/>
      <c r="BOZ91" s="15"/>
      <c r="BPA91" s="15"/>
      <c r="BPB91" s="15"/>
      <c r="BPC91" s="15"/>
      <c r="BPD91" s="15"/>
      <c r="BPE91" s="15"/>
      <c r="BPF91" s="15"/>
      <c r="BPG91" s="15"/>
      <c r="BPH91" s="15"/>
      <c r="BPI91" s="15"/>
      <c r="BPJ91" s="15"/>
      <c r="BPK91" s="15"/>
      <c r="BPL91" s="15"/>
      <c r="BPM91" s="15"/>
      <c r="BPN91" s="15"/>
      <c r="BPO91" s="15"/>
      <c r="BPP91" s="15"/>
      <c r="BPQ91" s="15"/>
      <c r="BPR91" s="15"/>
      <c r="BPS91" s="15"/>
      <c r="BPT91" s="15"/>
      <c r="BPU91" s="15"/>
      <c r="BPV91" s="15"/>
      <c r="BPW91" s="15"/>
      <c r="BPX91" s="15"/>
      <c r="BPY91" s="15"/>
      <c r="BPZ91" s="15"/>
      <c r="BQA91" s="15"/>
      <c r="BQB91" s="15"/>
      <c r="BQC91" s="15"/>
      <c r="BQD91" s="15"/>
      <c r="BQE91" s="15"/>
      <c r="BQF91" s="15"/>
      <c r="BQG91" s="15"/>
      <c r="BQH91" s="15"/>
      <c r="BQI91" s="15"/>
      <c r="BQJ91" s="15"/>
      <c r="BQK91" s="15"/>
      <c r="BQL91" s="15"/>
      <c r="BQM91" s="15"/>
      <c r="BQN91" s="15"/>
      <c r="BQO91" s="15"/>
      <c r="BQP91" s="15"/>
      <c r="BQQ91" s="15"/>
      <c r="BQR91" s="15"/>
      <c r="BQS91" s="15"/>
      <c r="BQT91" s="15"/>
      <c r="BQU91" s="15"/>
      <c r="BQV91" s="15"/>
      <c r="BQW91" s="15"/>
      <c r="BQX91" s="15"/>
      <c r="BQY91" s="15"/>
      <c r="BQZ91" s="15"/>
      <c r="BRA91" s="15"/>
      <c r="BRB91" s="15"/>
      <c r="BRC91" s="15"/>
      <c r="BRD91" s="15"/>
      <c r="BRE91" s="15"/>
      <c r="BRF91" s="15"/>
      <c r="BRG91" s="15"/>
      <c r="BRH91" s="15"/>
      <c r="BRI91" s="15"/>
      <c r="BRJ91" s="15"/>
      <c r="BRK91" s="15"/>
      <c r="BRL91" s="15"/>
      <c r="BRM91" s="15"/>
      <c r="BRN91" s="15"/>
      <c r="BRO91" s="15"/>
      <c r="BRP91" s="15"/>
      <c r="BRQ91" s="15"/>
      <c r="BRR91" s="15"/>
      <c r="BRS91" s="15"/>
      <c r="BRT91" s="15"/>
      <c r="BRU91" s="15"/>
      <c r="BRV91" s="15"/>
      <c r="BRW91" s="15"/>
      <c r="BRX91" s="15"/>
      <c r="BRY91" s="15"/>
      <c r="BRZ91" s="15"/>
      <c r="BSA91" s="15"/>
      <c r="BSB91" s="15"/>
      <c r="BSC91" s="15"/>
      <c r="BSD91" s="15"/>
      <c r="BSE91" s="15"/>
      <c r="BSF91" s="15"/>
      <c r="BSG91" s="15"/>
      <c r="BSH91" s="15"/>
      <c r="BSI91" s="15"/>
      <c r="BSJ91" s="15"/>
      <c r="BSK91" s="15"/>
      <c r="BSL91" s="15"/>
      <c r="BSM91" s="15"/>
      <c r="BSN91" s="15"/>
      <c r="BSO91" s="15"/>
      <c r="BSP91" s="15"/>
      <c r="BSQ91" s="15"/>
      <c r="BSR91" s="15"/>
      <c r="BSS91" s="15"/>
      <c r="BST91" s="15"/>
      <c r="BSU91" s="15"/>
      <c r="BSV91" s="15"/>
      <c r="BSW91" s="15"/>
      <c r="BSX91" s="15"/>
      <c r="BSY91" s="15"/>
      <c r="BSZ91" s="15"/>
      <c r="BTA91" s="15"/>
      <c r="BTB91" s="15"/>
      <c r="BTC91" s="15"/>
      <c r="BTD91" s="15"/>
      <c r="BTE91" s="15"/>
      <c r="BTF91" s="15"/>
      <c r="BTG91" s="15"/>
      <c r="BTH91" s="15"/>
      <c r="BTI91" s="15"/>
      <c r="BTJ91" s="15"/>
      <c r="BTK91" s="15"/>
      <c r="BTL91" s="15"/>
      <c r="BTM91" s="15"/>
      <c r="BTN91" s="15"/>
      <c r="BTO91" s="15"/>
      <c r="BTP91" s="15"/>
      <c r="BTQ91" s="15"/>
      <c r="BTR91" s="15"/>
      <c r="BTS91" s="15"/>
      <c r="BTT91" s="15"/>
      <c r="BTU91" s="15"/>
      <c r="BTV91" s="15"/>
      <c r="BTW91" s="15"/>
      <c r="BTX91" s="15"/>
      <c r="BTY91" s="15"/>
      <c r="BTZ91" s="15"/>
      <c r="BUA91" s="15"/>
      <c r="BUB91" s="15"/>
      <c r="BUC91" s="15"/>
      <c r="BUD91" s="15"/>
      <c r="BUE91" s="15"/>
      <c r="BUF91" s="15"/>
      <c r="BUG91" s="15"/>
      <c r="BUH91" s="15"/>
      <c r="BUI91" s="15"/>
      <c r="BUJ91" s="15"/>
      <c r="BUK91" s="15"/>
      <c r="BUL91" s="15"/>
      <c r="BUM91" s="15"/>
      <c r="BUN91" s="15"/>
      <c r="BUO91" s="15"/>
      <c r="BUP91" s="15"/>
      <c r="BUQ91" s="15"/>
      <c r="BUR91" s="15"/>
      <c r="BUS91" s="15"/>
      <c r="BUT91" s="15"/>
      <c r="BUU91" s="15"/>
      <c r="BUV91" s="15"/>
      <c r="BUW91" s="15"/>
      <c r="BUX91" s="15"/>
      <c r="BUY91" s="15"/>
      <c r="BUZ91" s="15"/>
      <c r="BVA91" s="15"/>
      <c r="BVB91" s="15"/>
      <c r="BVC91" s="15"/>
      <c r="BVD91" s="15"/>
      <c r="BVE91" s="15"/>
      <c r="BVF91" s="15"/>
      <c r="BVG91" s="15"/>
      <c r="BVH91" s="15"/>
      <c r="BVI91" s="15"/>
      <c r="BVJ91" s="15"/>
      <c r="BVK91" s="15"/>
      <c r="BVL91" s="15"/>
      <c r="BVM91" s="15"/>
    </row>
    <row r="108" spans="2:5" s="15" customFormat="1" x14ac:dyDescent="0.2">
      <c r="B108"/>
      <c r="C108"/>
      <c r="D108"/>
      <c r="E108"/>
    </row>
    <row r="109" spans="2:5" s="15" customFormat="1" x14ac:dyDescent="0.2">
      <c r="B109"/>
      <c r="C109"/>
      <c r="D109"/>
      <c r="E109"/>
    </row>
    <row r="110" spans="2:5" s="15" customFormat="1" x14ac:dyDescent="0.2">
      <c r="B110"/>
      <c r="C110"/>
      <c r="D110"/>
      <c r="E110"/>
    </row>
    <row r="111" spans="2:5" s="15" customFormat="1" x14ac:dyDescent="0.2">
      <c r="B111"/>
      <c r="C111"/>
      <c r="D111"/>
      <c r="E111"/>
    </row>
    <row r="127" spans="1:1937" s="7" customFormat="1" x14ac:dyDescent="0.2">
      <c r="A127" s="15"/>
      <c r="B127"/>
      <c r="C127"/>
      <c r="D127"/>
      <c r="E127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5"/>
      <c r="BR127" s="15"/>
      <c r="BS127" s="15"/>
      <c r="BT127" s="15"/>
      <c r="BU127" s="15"/>
      <c r="BV127" s="15"/>
      <c r="BW127" s="15"/>
      <c r="BX127" s="15"/>
      <c r="BY127" s="15"/>
      <c r="BZ127" s="15"/>
      <c r="CA127" s="15"/>
      <c r="CB127" s="15"/>
      <c r="CC127" s="15"/>
      <c r="CD127" s="15"/>
      <c r="CE127" s="15"/>
      <c r="CF127" s="15"/>
      <c r="CG127" s="15"/>
      <c r="CH127" s="15"/>
      <c r="CI127" s="15"/>
      <c r="CJ127" s="15"/>
      <c r="CK127" s="15"/>
      <c r="CL127" s="15"/>
      <c r="CM127" s="15"/>
      <c r="CN127" s="15"/>
      <c r="CO127" s="15"/>
      <c r="CP127" s="15"/>
      <c r="CQ127" s="15"/>
      <c r="CR127" s="15"/>
      <c r="CS127" s="15"/>
      <c r="CT127" s="15"/>
      <c r="CU127" s="15"/>
      <c r="CV127" s="15"/>
      <c r="CW127" s="15"/>
      <c r="CX127" s="15"/>
      <c r="CY127" s="15"/>
      <c r="CZ127" s="15"/>
      <c r="DA127" s="15"/>
      <c r="DB127" s="15"/>
      <c r="DC127" s="15"/>
      <c r="DD127" s="15"/>
      <c r="DE127" s="15"/>
      <c r="DF127" s="15"/>
      <c r="DG127" s="15"/>
      <c r="DH127" s="15"/>
      <c r="DI127" s="15"/>
      <c r="DJ127" s="15"/>
      <c r="DK127" s="15"/>
      <c r="DL127" s="15"/>
      <c r="DM127" s="15"/>
      <c r="DN127" s="15"/>
      <c r="DO127" s="15"/>
      <c r="DP127" s="15"/>
      <c r="DQ127" s="15"/>
      <c r="DR127" s="15"/>
      <c r="DS127" s="15"/>
      <c r="DT127" s="15"/>
      <c r="DU127" s="15"/>
      <c r="DV127" s="15"/>
      <c r="DW127" s="15"/>
      <c r="DX127" s="15"/>
      <c r="DY127" s="15"/>
      <c r="DZ127" s="15"/>
      <c r="EA127" s="15"/>
      <c r="EB127" s="15"/>
      <c r="EC127" s="15"/>
      <c r="ED127" s="15"/>
      <c r="EE127" s="15"/>
      <c r="EF127" s="15"/>
      <c r="EG127" s="15"/>
      <c r="EH127" s="15"/>
      <c r="EI127" s="15"/>
      <c r="EJ127" s="15"/>
      <c r="EK127" s="15"/>
      <c r="EL127" s="15"/>
      <c r="EM127" s="15"/>
      <c r="EN127" s="15"/>
      <c r="EO127" s="15"/>
      <c r="EP127" s="15"/>
      <c r="EQ127" s="15"/>
      <c r="ER127" s="15"/>
      <c r="ES127" s="15"/>
      <c r="ET127" s="15"/>
      <c r="EU127" s="15"/>
      <c r="EV127" s="15"/>
      <c r="EW127" s="15"/>
      <c r="EX127" s="15"/>
      <c r="EY127" s="15"/>
      <c r="EZ127" s="15"/>
      <c r="FA127" s="15"/>
      <c r="FB127" s="15"/>
      <c r="FC127" s="15"/>
      <c r="FD127" s="15"/>
      <c r="FE127" s="15"/>
      <c r="FF127" s="15"/>
      <c r="FG127" s="15"/>
      <c r="FH127" s="15"/>
      <c r="FI127" s="15"/>
      <c r="FJ127" s="15"/>
      <c r="FK127" s="15"/>
      <c r="FL127" s="15"/>
      <c r="FM127" s="15"/>
      <c r="FN127" s="15"/>
      <c r="FO127" s="15"/>
      <c r="FP127" s="15"/>
      <c r="FQ127" s="15"/>
      <c r="FR127" s="15"/>
      <c r="FS127" s="15"/>
      <c r="FT127" s="15"/>
      <c r="FU127" s="15"/>
      <c r="FV127" s="15"/>
      <c r="FW127" s="15"/>
      <c r="FX127" s="15"/>
      <c r="FY127" s="15"/>
      <c r="FZ127" s="15"/>
      <c r="GA127" s="15"/>
      <c r="GB127" s="15"/>
      <c r="GC127" s="15"/>
      <c r="GD127" s="15"/>
      <c r="GE127" s="15"/>
      <c r="GF127" s="15"/>
      <c r="GG127" s="15"/>
      <c r="GH127" s="15"/>
      <c r="GI127" s="15"/>
      <c r="GJ127" s="15"/>
      <c r="GK127" s="15"/>
      <c r="GL127" s="15"/>
      <c r="GM127" s="15"/>
      <c r="GN127" s="15"/>
      <c r="GO127" s="15"/>
      <c r="GP127" s="15"/>
      <c r="GQ127" s="15"/>
      <c r="GR127" s="15"/>
      <c r="GS127" s="15"/>
      <c r="GT127" s="15"/>
      <c r="GU127" s="15"/>
      <c r="GV127" s="15"/>
      <c r="GW127" s="15"/>
      <c r="GX127" s="15"/>
      <c r="GY127" s="15"/>
      <c r="GZ127" s="15"/>
      <c r="HA127" s="15"/>
      <c r="HB127" s="15"/>
      <c r="HC127" s="15"/>
      <c r="HD127" s="15"/>
      <c r="HE127" s="15"/>
      <c r="HF127" s="15"/>
      <c r="HG127" s="15"/>
      <c r="HH127" s="15"/>
      <c r="HI127" s="15"/>
      <c r="HJ127" s="15"/>
      <c r="HK127" s="15"/>
      <c r="HL127" s="15"/>
      <c r="HM127" s="15"/>
      <c r="HN127" s="15"/>
      <c r="HO127" s="15"/>
      <c r="HP127" s="15"/>
      <c r="HQ127" s="15"/>
      <c r="HR127" s="15"/>
      <c r="HS127" s="15"/>
      <c r="HT127" s="15"/>
      <c r="HU127" s="15"/>
      <c r="HV127" s="15"/>
      <c r="HW127" s="15"/>
      <c r="HX127" s="15"/>
      <c r="HY127" s="15"/>
      <c r="HZ127" s="15"/>
      <c r="IA127" s="15"/>
      <c r="IB127" s="15"/>
      <c r="IC127" s="15"/>
      <c r="ID127" s="15"/>
      <c r="IE127" s="15"/>
      <c r="IF127" s="15"/>
      <c r="IG127" s="15"/>
      <c r="IH127" s="15"/>
      <c r="II127" s="15"/>
      <c r="IJ127" s="15"/>
      <c r="IK127" s="15"/>
      <c r="IL127" s="15"/>
      <c r="IM127" s="15"/>
      <c r="IN127" s="15"/>
      <c r="IO127" s="15"/>
      <c r="IP127" s="15"/>
      <c r="IQ127" s="15"/>
      <c r="IR127" s="15"/>
      <c r="IS127" s="15"/>
      <c r="IT127" s="15"/>
      <c r="IU127" s="15"/>
      <c r="IV127" s="15"/>
      <c r="IW127" s="15"/>
      <c r="IX127" s="15"/>
      <c r="IY127" s="15"/>
      <c r="IZ127" s="15"/>
      <c r="JA127" s="15"/>
      <c r="JB127" s="15"/>
      <c r="JC127" s="15"/>
      <c r="JD127" s="15"/>
      <c r="JE127" s="15"/>
      <c r="JF127" s="15"/>
      <c r="JG127" s="15"/>
      <c r="JH127" s="15"/>
      <c r="JI127" s="15"/>
      <c r="JJ127" s="15"/>
      <c r="JK127" s="15"/>
      <c r="JL127" s="15"/>
      <c r="JM127" s="15"/>
      <c r="JN127" s="15"/>
      <c r="JO127" s="15"/>
      <c r="JP127" s="15"/>
      <c r="JQ127" s="15"/>
      <c r="JR127" s="15"/>
      <c r="JS127" s="15"/>
      <c r="JT127" s="15"/>
      <c r="JU127" s="15"/>
      <c r="JV127" s="15"/>
      <c r="JW127" s="15"/>
      <c r="JX127" s="15"/>
      <c r="JY127" s="15"/>
      <c r="JZ127" s="15"/>
      <c r="KA127" s="15"/>
      <c r="KB127" s="15"/>
      <c r="KC127" s="15"/>
      <c r="KD127" s="15"/>
      <c r="KE127" s="15"/>
      <c r="KF127" s="15"/>
      <c r="KG127" s="15"/>
      <c r="KH127" s="15"/>
      <c r="KI127" s="15"/>
      <c r="KJ127" s="15"/>
      <c r="KK127" s="15"/>
      <c r="KL127" s="15"/>
      <c r="KM127" s="15"/>
      <c r="KN127" s="15"/>
      <c r="KO127" s="15"/>
      <c r="KP127" s="15"/>
      <c r="KQ127" s="15"/>
      <c r="KR127" s="15"/>
      <c r="KS127" s="15"/>
      <c r="KT127" s="15"/>
      <c r="KU127" s="15"/>
      <c r="KV127" s="15"/>
      <c r="KW127" s="15"/>
      <c r="KX127" s="15"/>
      <c r="KY127" s="15"/>
      <c r="KZ127" s="15"/>
      <c r="LA127" s="15"/>
      <c r="LB127" s="15"/>
      <c r="LC127" s="15"/>
      <c r="LD127" s="15"/>
      <c r="LE127" s="15"/>
      <c r="LF127" s="15"/>
      <c r="LG127" s="15"/>
      <c r="LH127" s="15"/>
      <c r="LI127" s="15"/>
      <c r="LJ127" s="15"/>
      <c r="LK127" s="15"/>
      <c r="LL127" s="15"/>
      <c r="LM127" s="15"/>
      <c r="LN127" s="15"/>
      <c r="LO127" s="15"/>
      <c r="LP127" s="15"/>
      <c r="LQ127" s="15"/>
      <c r="LR127" s="15"/>
      <c r="LS127" s="15"/>
      <c r="LT127" s="15"/>
      <c r="LU127" s="15"/>
      <c r="LV127" s="15"/>
      <c r="LW127" s="15"/>
      <c r="LX127" s="15"/>
      <c r="LY127" s="15"/>
      <c r="LZ127" s="15"/>
      <c r="MA127" s="15"/>
      <c r="MB127" s="15"/>
      <c r="MC127" s="15"/>
      <c r="MD127" s="15"/>
      <c r="ME127" s="15"/>
      <c r="MF127" s="15"/>
      <c r="MG127" s="15"/>
      <c r="MH127" s="15"/>
      <c r="MI127" s="15"/>
      <c r="MJ127" s="15"/>
      <c r="MK127" s="15"/>
      <c r="ML127" s="15"/>
      <c r="MM127" s="15"/>
      <c r="MN127" s="15"/>
      <c r="MO127" s="15"/>
      <c r="MP127" s="15"/>
      <c r="MQ127" s="15"/>
      <c r="MR127" s="15"/>
      <c r="MS127" s="15"/>
      <c r="MT127" s="15"/>
      <c r="MU127" s="15"/>
      <c r="MV127" s="15"/>
      <c r="MW127" s="15"/>
      <c r="MX127" s="15"/>
      <c r="MY127" s="15"/>
      <c r="MZ127" s="15"/>
      <c r="NA127" s="15"/>
      <c r="NB127" s="15"/>
      <c r="NC127" s="15"/>
      <c r="ND127" s="15"/>
      <c r="NE127" s="15"/>
      <c r="NF127" s="15"/>
      <c r="NG127" s="15"/>
      <c r="NH127" s="15"/>
      <c r="NI127" s="15"/>
      <c r="NJ127" s="15"/>
      <c r="NK127" s="15"/>
      <c r="NL127" s="15"/>
      <c r="NM127" s="15"/>
      <c r="NN127" s="15"/>
      <c r="NO127" s="15"/>
      <c r="NP127" s="15"/>
      <c r="NQ127" s="15"/>
      <c r="NR127" s="15"/>
      <c r="NS127" s="15"/>
      <c r="NT127" s="15"/>
      <c r="NU127" s="15"/>
      <c r="NV127" s="15"/>
      <c r="NW127" s="15"/>
      <c r="NX127" s="15"/>
      <c r="NY127" s="15"/>
      <c r="NZ127" s="15"/>
      <c r="OA127" s="15"/>
      <c r="OB127" s="15"/>
      <c r="OC127" s="15"/>
      <c r="OD127" s="15"/>
      <c r="OE127" s="15"/>
      <c r="OF127" s="15"/>
      <c r="OG127" s="15"/>
      <c r="OH127" s="15"/>
      <c r="OI127" s="15"/>
      <c r="OJ127" s="15"/>
      <c r="OK127" s="15"/>
      <c r="OL127" s="15"/>
      <c r="OM127" s="15"/>
      <c r="ON127" s="15"/>
      <c r="OO127" s="15"/>
      <c r="OP127" s="15"/>
      <c r="OQ127" s="15"/>
      <c r="OR127" s="15"/>
      <c r="OS127" s="15"/>
      <c r="OT127" s="15"/>
      <c r="OU127" s="15"/>
      <c r="OV127" s="15"/>
      <c r="OW127" s="15"/>
      <c r="OX127" s="15"/>
      <c r="OY127" s="15"/>
      <c r="OZ127" s="15"/>
      <c r="PA127" s="15"/>
      <c r="PB127" s="15"/>
      <c r="PC127" s="15"/>
      <c r="PD127" s="15"/>
      <c r="PE127" s="15"/>
      <c r="PF127" s="15"/>
      <c r="PG127" s="15"/>
      <c r="PH127" s="15"/>
      <c r="PI127" s="15"/>
      <c r="PJ127" s="15"/>
      <c r="PK127" s="15"/>
      <c r="PL127" s="15"/>
      <c r="PM127" s="15"/>
      <c r="PN127" s="15"/>
      <c r="PO127" s="15"/>
      <c r="PP127" s="15"/>
      <c r="PQ127" s="15"/>
      <c r="PR127" s="15"/>
      <c r="PS127" s="15"/>
      <c r="PT127" s="15"/>
      <c r="PU127" s="15"/>
      <c r="PV127" s="15"/>
      <c r="PW127" s="15"/>
      <c r="PX127" s="15"/>
      <c r="PY127" s="15"/>
      <c r="PZ127" s="15"/>
      <c r="QA127" s="15"/>
      <c r="QB127" s="15"/>
      <c r="QC127" s="15"/>
      <c r="QD127" s="15"/>
      <c r="QE127" s="15"/>
      <c r="QF127" s="15"/>
      <c r="QG127" s="15"/>
      <c r="QH127" s="15"/>
      <c r="QI127" s="15"/>
      <c r="QJ127" s="15"/>
      <c r="QK127" s="15"/>
      <c r="QL127" s="15"/>
      <c r="QM127" s="15"/>
      <c r="QN127" s="15"/>
      <c r="QO127" s="15"/>
      <c r="QP127" s="15"/>
      <c r="QQ127" s="15"/>
      <c r="QR127" s="15"/>
      <c r="QS127" s="15"/>
      <c r="QT127" s="15"/>
      <c r="QU127" s="15"/>
      <c r="QV127" s="15"/>
      <c r="QW127" s="15"/>
      <c r="QX127" s="15"/>
      <c r="QY127" s="15"/>
      <c r="QZ127" s="15"/>
      <c r="RA127" s="15"/>
      <c r="RB127" s="15"/>
      <c r="RC127" s="15"/>
      <c r="RD127" s="15"/>
      <c r="RE127" s="15"/>
      <c r="RF127" s="15"/>
      <c r="RG127" s="15"/>
      <c r="RH127" s="15"/>
      <c r="RI127" s="15"/>
      <c r="RJ127" s="15"/>
      <c r="RK127" s="15"/>
      <c r="RL127" s="15"/>
      <c r="RM127" s="15"/>
      <c r="RN127" s="15"/>
      <c r="RO127" s="15"/>
      <c r="RP127" s="15"/>
      <c r="RQ127" s="15"/>
      <c r="RR127" s="15"/>
      <c r="RS127" s="15"/>
      <c r="RT127" s="15"/>
      <c r="RU127" s="15"/>
      <c r="RV127" s="15"/>
      <c r="RW127" s="15"/>
      <c r="RX127" s="15"/>
      <c r="RY127" s="15"/>
      <c r="RZ127" s="15"/>
      <c r="SA127" s="15"/>
      <c r="SB127" s="15"/>
      <c r="SC127" s="15"/>
      <c r="SD127" s="15"/>
      <c r="SE127" s="15"/>
      <c r="SF127" s="15"/>
      <c r="SG127" s="15"/>
      <c r="SH127" s="15"/>
      <c r="SI127" s="15"/>
      <c r="SJ127" s="15"/>
      <c r="SK127" s="15"/>
      <c r="SL127" s="15"/>
      <c r="SM127" s="15"/>
      <c r="SN127" s="15"/>
      <c r="SO127" s="15"/>
      <c r="SP127" s="15"/>
      <c r="SQ127" s="15"/>
      <c r="SR127" s="15"/>
      <c r="SS127" s="15"/>
      <c r="ST127" s="15"/>
      <c r="SU127" s="15"/>
      <c r="SV127" s="15"/>
      <c r="SW127" s="15"/>
      <c r="SX127" s="15"/>
      <c r="SY127" s="15"/>
      <c r="SZ127" s="15"/>
      <c r="TA127" s="15"/>
      <c r="TB127" s="15"/>
      <c r="TC127" s="15"/>
      <c r="TD127" s="15"/>
      <c r="TE127" s="15"/>
      <c r="TF127" s="15"/>
      <c r="TG127" s="15"/>
      <c r="TH127" s="15"/>
      <c r="TI127" s="15"/>
      <c r="TJ127" s="15"/>
      <c r="TK127" s="15"/>
      <c r="TL127" s="15"/>
      <c r="TM127" s="15"/>
      <c r="TN127" s="15"/>
      <c r="TO127" s="15"/>
      <c r="TP127" s="15"/>
      <c r="TQ127" s="15"/>
      <c r="TR127" s="15"/>
      <c r="TS127" s="15"/>
      <c r="TT127" s="15"/>
      <c r="TU127" s="15"/>
      <c r="TV127" s="15"/>
      <c r="TW127" s="15"/>
      <c r="TX127" s="15"/>
      <c r="TY127" s="15"/>
      <c r="TZ127" s="15"/>
      <c r="UA127" s="15"/>
      <c r="UB127" s="15"/>
      <c r="UC127" s="15"/>
      <c r="UD127" s="15"/>
      <c r="UE127" s="15"/>
      <c r="UF127" s="15"/>
      <c r="UG127" s="15"/>
      <c r="UH127" s="15"/>
      <c r="UI127" s="15"/>
      <c r="UJ127" s="15"/>
      <c r="UK127" s="15"/>
      <c r="UL127" s="15"/>
      <c r="UM127" s="15"/>
      <c r="UN127" s="15"/>
      <c r="UO127" s="15"/>
      <c r="UP127" s="15"/>
      <c r="UQ127" s="15"/>
      <c r="UR127" s="15"/>
      <c r="US127" s="15"/>
      <c r="UT127" s="15"/>
      <c r="UU127" s="15"/>
      <c r="UV127" s="15"/>
      <c r="UW127" s="15"/>
      <c r="UX127" s="15"/>
      <c r="UY127" s="15"/>
      <c r="UZ127" s="15"/>
      <c r="VA127" s="15"/>
      <c r="VB127" s="15"/>
      <c r="VC127" s="15"/>
      <c r="VD127" s="15"/>
      <c r="VE127" s="15"/>
      <c r="VF127" s="15"/>
      <c r="VG127" s="15"/>
      <c r="VH127" s="15"/>
      <c r="VI127" s="15"/>
      <c r="VJ127" s="15"/>
      <c r="VK127" s="15"/>
      <c r="VL127" s="15"/>
      <c r="VM127" s="15"/>
      <c r="VN127" s="15"/>
      <c r="VO127" s="15"/>
      <c r="VP127" s="15"/>
      <c r="VQ127" s="15"/>
      <c r="VR127" s="15"/>
      <c r="VS127" s="15"/>
      <c r="VT127" s="15"/>
      <c r="VU127" s="15"/>
      <c r="VV127" s="15"/>
      <c r="VW127" s="15"/>
      <c r="VX127" s="15"/>
      <c r="VY127" s="15"/>
      <c r="VZ127" s="15"/>
      <c r="WA127" s="15"/>
      <c r="WB127" s="15"/>
      <c r="WC127" s="15"/>
      <c r="WD127" s="15"/>
      <c r="WE127" s="15"/>
      <c r="WF127" s="15"/>
      <c r="WG127" s="15"/>
      <c r="WH127" s="15"/>
      <c r="WI127" s="15"/>
      <c r="WJ127" s="15"/>
      <c r="WK127" s="15"/>
      <c r="WL127" s="15"/>
      <c r="WM127" s="15"/>
      <c r="WN127" s="15"/>
      <c r="WO127" s="15"/>
      <c r="WP127" s="15"/>
      <c r="WQ127" s="15"/>
      <c r="WR127" s="15"/>
      <c r="WS127" s="15"/>
      <c r="WT127" s="15"/>
      <c r="WU127" s="15"/>
      <c r="WV127" s="15"/>
      <c r="WW127" s="15"/>
      <c r="WX127" s="15"/>
      <c r="WY127" s="15"/>
      <c r="WZ127" s="15"/>
      <c r="XA127" s="15"/>
      <c r="XB127" s="15"/>
      <c r="XC127" s="15"/>
      <c r="XD127" s="15"/>
      <c r="XE127" s="15"/>
      <c r="XF127" s="15"/>
      <c r="XG127" s="15"/>
      <c r="XH127" s="15"/>
      <c r="XI127" s="15"/>
      <c r="XJ127" s="15"/>
      <c r="XK127" s="15"/>
      <c r="XL127" s="15"/>
      <c r="XM127" s="15"/>
      <c r="XN127" s="15"/>
      <c r="XO127" s="15"/>
      <c r="XP127" s="15"/>
      <c r="XQ127" s="15"/>
      <c r="XR127" s="15"/>
      <c r="XS127" s="15"/>
      <c r="XT127" s="15"/>
      <c r="XU127" s="15"/>
      <c r="XV127" s="15"/>
      <c r="XW127" s="15"/>
      <c r="XX127" s="15"/>
      <c r="XY127" s="15"/>
      <c r="XZ127" s="15"/>
      <c r="YA127" s="15"/>
      <c r="YB127" s="15"/>
      <c r="YC127" s="15"/>
      <c r="YD127" s="15"/>
      <c r="YE127" s="15"/>
      <c r="YF127" s="15"/>
      <c r="YG127" s="15"/>
      <c r="YH127" s="15"/>
      <c r="YI127" s="15"/>
      <c r="YJ127" s="15"/>
      <c r="YK127" s="15"/>
      <c r="YL127" s="15"/>
      <c r="YM127" s="15"/>
      <c r="YN127" s="15"/>
      <c r="YO127" s="15"/>
      <c r="YP127" s="15"/>
      <c r="YQ127" s="15"/>
      <c r="YR127" s="15"/>
      <c r="YS127" s="15"/>
      <c r="YT127" s="15"/>
      <c r="YU127" s="15"/>
      <c r="YV127" s="15"/>
      <c r="YW127" s="15"/>
      <c r="YX127" s="15"/>
      <c r="YY127" s="15"/>
      <c r="YZ127" s="15"/>
      <c r="ZA127" s="15"/>
      <c r="ZB127" s="15"/>
      <c r="ZC127" s="15"/>
      <c r="ZD127" s="15"/>
      <c r="ZE127" s="15"/>
      <c r="ZF127" s="15"/>
      <c r="ZG127" s="15"/>
      <c r="ZH127" s="15"/>
      <c r="ZI127" s="15"/>
      <c r="ZJ127" s="15"/>
      <c r="ZK127" s="15"/>
      <c r="ZL127" s="15"/>
      <c r="ZM127" s="15"/>
      <c r="ZN127" s="15"/>
      <c r="ZO127" s="15"/>
      <c r="ZP127" s="15"/>
      <c r="ZQ127" s="15"/>
      <c r="ZR127" s="15"/>
      <c r="ZS127" s="15"/>
      <c r="ZT127" s="15"/>
      <c r="ZU127" s="15"/>
      <c r="ZV127" s="15"/>
      <c r="ZW127" s="15"/>
      <c r="ZX127" s="15"/>
      <c r="ZY127" s="15"/>
      <c r="ZZ127" s="15"/>
      <c r="AAA127" s="15"/>
      <c r="AAB127" s="15"/>
      <c r="AAC127" s="15"/>
      <c r="AAD127" s="15"/>
      <c r="AAE127" s="15"/>
      <c r="AAF127" s="15"/>
      <c r="AAG127" s="15"/>
      <c r="AAH127" s="15"/>
      <c r="AAI127" s="15"/>
      <c r="AAJ127" s="15"/>
      <c r="AAK127" s="15"/>
      <c r="AAL127" s="15"/>
      <c r="AAM127" s="15"/>
      <c r="AAN127" s="15"/>
      <c r="AAO127" s="15"/>
      <c r="AAP127" s="15"/>
      <c r="AAQ127" s="15"/>
      <c r="AAR127" s="15"/>
      <c r="AAS127" s="15"/>
      <c r="AAT127" s="15"/>
      <c r="AAU127" s="15"/>
      <c r="AAV127" s="15"/>
      <c r="AAW127" s="15"/>
      <c r="AAX127" s="15"/>
      <c r="AAY127" s="15"/>
      <c r="AAZ127" s="15"/>
      <c r="ABA127" s="15"/>
      <c r="ABB127" s="15"/>
      <c r="ABC127" s="15"/>
      <c r="ABD127" s="15"/>
      <c r="ABE127" s="15"/>
      <c r="ABF127" s="15"/>
      <c r="ABG127" s="15"/>
      <c r="ABH127" s="15"/>
      <c r="ABI127" s="15"/>
      <c r="ABJ127" s="15"/>
      <c r="ABK127" s="15"/>
      <c r="ABL127" s="15"/>
      <c r="ABM127" s="15"/>
      <c r="ABN127" s="15"/>
      <c r="ABO127" s="15"/>
      <c r="ABP127" s="15"/>
      <c r="ABQ127" s="15"/>
      <c r="ABR127" s="15"/>
      <c r="ABS127" s="15"/>
      <c r="ABT127" s="15"/>
      <c r="ABU127" s="15"/>
      <c r="ABV127" s="15"/>
      <c r="ABW127" s="15"/>
      <c r="ABX127" s="15"/>
      <c r="ABY127" s="15"/>
      <c r="ABZ127" s="15"/>
      <c r="ACA127" s="15"/>
      <c r="ACB127" s="15"/>
      <c r="ACC127" s="15"/>
      <c r="ACD127" s="15"/>
      <c r="ACE127" s="15"/>
      <c r="ACF127" s="15"/>
      <c r="ACG127" s="15"/>
      <c r="ACH127" s="15"/>
      <c r="ACI127" s="15"/>
      <c r="ACJ127" s="15"/>
      <c r="ACK127" s="15"/>
      <c r="ACL127" s="15"/>
      <c r="ACM127" s="15"/>
      <c r="ACN127" s="15"/>
      <c r="ACO127" s="15"/>
      <c r="ACP127" s="15"/>
      <c r="ACQ127" s="15"/>
      <c r="ACR127" s="15"/>
      <c r="ACS127" s="15"/>
      <c r="ACT127" s="15"/>
      <c r="ACU127" s="15"/>
      <c r="ACV127" s="15"/>
      <c r="ACW127" s="15"/>
      <c r="ACX127" s="15"/>
      <c r="ACY127" s="15"/>
      <c r="ACZ127" s="15"/>
      <c r="ADA127" s="15"/>
      <c r="ADB127" s="15"/>
      <c r="ADC127" s="15"/>
      <c r="ADD127" s="15"/>
      <c r="ADE127" s="15"/>
      <c r="ADF127" s="15"/>
      <c r="ADG127" s="15"/>
      <c r="ADH127" s="15"/>
      <c r="ADI127" s="15"/>
      <c r="ADJ127" s="15"/>
      <c r="ADK127" s="15"/>
      <c r="ADL127" s="15"/>
      <c r="ADM127" s="15"/>
      <c r="ADN127" s="15"/>
      <c r="ADO127" s="15"/>
      <c r="ADP127" s="15"/>
      <c r="ADQ127" s="15"/>
      <c r="ADR127" s="15"/>
      <c r="ADS127" s="15"/>
      <c r="ADT127" s="15"/>
      <c r="ADU127" s="15"/>
      <c r="ADV127" s="15"/>
      <c r="ADW127" s="15"/>
      <c r="ADX127" s="15"/>
      <c r="ADY127" s="15"/>
      <c r="ADZ127" s="15"/>
      <c r="AEA127" s="15"/>
      <c r="AEB127" s="15"/>
      <c r="AEC127" s="15"/>
      <c r="AED127" s="15"/>
      <c r="AEE127" s="15"/>
      <c r="AEF127" s="15"/>
      <c r="AEG127" s="15"/>
      <c r="AEH127" s="15"/>
      <c r="AEI127" s="15"/>
      <c r="AEJ127" s="15"/>
      <c r="AEK127" s="15"/>
      <c r="AEL127" s="15"/>
      <c r="AEM127" s="15"/>
      <c r="AEN127" s="15"/>
      <c r="AEO127" s="15"/>
      <c r="AEP127" s="15"/>
      <c r="AEQ127" s="15"/>
      <c r="AER127" s="15"/>
      <c r="AES127" s="15"/>
      <c r="AET127" s="15"/>
      <c r="AEU127" s="15"/>
      <c r="AEV127" s="15"/>
      <c r="AEW127" s="15"/>
      <c r="AEX127" s="15"/>
      <c r="AEY127" s="15"/>
      <c r="AEZ127" s="15"/>
      <c r="AFA127" s="15"/>
      <c r="AFB127" s="15"/>
      <c r="AFC127" s="15"/>
      <c r="AFD127" s="15"/>
      <c r="AFE127" s="15"/>
      <c r="AFF127" s="15"/>
      <c r="AFG127" s="15"/>
      <c r="AFH127" s="15"/>
      <c r="AFI127" s="15"/>
      <c r="AFJ127" s="15"/>
      <c r="AFK127" s="15"/>
      <c r="AFL127" s="15"/>
      <c r="AFM127" s="15"/>
      <c r="AFN127" s="15"/>
      <c r="AFO127" s="15"/>
      <c r="AFP127" s="15"/>
      <c r="AFQ127" s="15"/>
      <c r="AFR127" s="15"/>
      <c r="AFS127" s="15"/>
      <c r="AFT127" s="15"/>
      <c r="AFU127" s="15"/>
      <c r="AFV127" s="15"/>
      <c r="AFW127" s="15"/>
      <c r="AFX127" s="15"/>
      <c r="AFY127" s="15"/>
      <c r="AFZ127" s="15"/>
      <c r="AGA127" s="15"/>
      <c r="AGB127" s="15"/>
      <c r="AGC127" s="15"/>
      <c r="AGD127" s="15"/>
      <c r="AGE127" s="15"/>
      <c r="AGF127" s="15"/>
      <c r="AGG127" s="15"/>
      <c r="AGH127" s="15"/>
      <c r="AGI127" s="15"/>
      <c r="AGJ127" s="15"/>
      <c r="AGK127" s="15"/>
      <c r="AGL127" s="15"/>
      <c r="AGM127" s="15"/>
      <c r="AGN127" s="15"/>
      <c r="AGO127" s="15"/>
      <c r="AGP127" s="15"/>
      <c r="AGQ127" s="15"/>
      <c r="AGR127" s="15"/>
      <c r="AGS127" s="15"/>
      <c r="AGT127" s="15"/>
      <c r="AGU127" s="15"/>
      <c r="AGV127" s="15"/>
      <c r="AGW127" s="15"/>
      <c r="AGX127" s="15"/>
      <c r="AGY127" s="15"/>
      <c r="AGZ127" s="15"/>
      <c r="AHA127" s="15"/>
      <c r="AHB127" s="15"/>
      <c r="AHC127" s="15"/>
      <c r="AHD127" s="15"/>
      <c r="AHE127" s="15"/>
      <c r="AHF127" s="15"/>
      <c r="AHG127" s="15"/>
      <c r="AHH127" s="15"/>
      <c r="AHI127" s="15"/>
      <c r="AHJ127" s="15"/>
      <c r="AHK127" s="15"/>
      <c r="AHL127" s="15"/>
      <c r="AHM127" s="15"/>
      <c r="AHN127" s="15"/>
      <c r="AHO127" s="15"/>
      <c r="AHP127" s="15"/>
      <c r="AHQ127" s="15"/>
      <c r="AHR127" s="15"/>
      <c r="AHS127" s="15"/>
      <c r="AHT127" s="15"/>
      <c r="AHU127" s="15"/>
      <c r="AHV127" s="15"/>
      <c r="AHW127" s="15"/>
      <c r="AHX127" s="15"/>
      <c r="AHY127" s="15"/>
      <c r="AHZ127" s="15"/>
      <c r="AIA127" s="15"/>
      <c r="AIB127" s="15"/>
      <c r="AIC127" s="15"/>
      <c r="AID127" s="15"/>
      <c r="AIE127" s="15"/>
      <c r="AIF127" s="15"/>
      <c r="AIG127" s="15"/>
      <c r="AIH127" s="15"/>
      <c r="AII127" s="15"/>
      <c r="AIJ127" s="15"/>
      <c r="AIK127" s="15"/>
      <c r="AIL127" s="15"/>
      <c r="AIM127" s="15"/>
      <c r="AIN127" s="15"/>
      <c r="AIO127" s="15"/>
      <c r="AIP127" s="15"/>
      <c r="AIQ127" s="15"/>
      <c r="AIR127" s="15"/>
      <c r="AIS127" s="15"/>
      <c r="AIT127" s="15"/>
      <c r="AIU127" s="15"/>
      <c r="AIV127" s="15"/>
      <c r="AIW127" s="15"/>
      <c r="AIX127" s="15"/>
      <c r="AIY127" s="15"/>
      <c r="AIZ127" s="15"/>
      <c r="AJA127" s="15"/>
      <c r="AJB127" s="15"/>
      <c r="AJC127" s="15"/>
      <c r="AJD127" s="15"/>
      <c r="AJE127" s="15"/>
      <c r="AJF127" s="15"/>
      <c r="AJG127" s="15"/>
      <c r="AJH127" s="15"/>
      <c r="AJI127" s="15"/>
      <c r="AJJ127" s="15"/>
      <c r="AJK127" s="15"/>
      <c r="AJL127" s="15"/>
      <c r="AJM127" s="15"/>
      <c r="AJN127" s="15"/>
      <c r="AJO127" s="15"/>
      <c r="AJP127" s="15"/>
      <c r="AJQ127" s="15"/>
      <c r="AJR127" s="15"/>
      <c r="AJS127" s="15"/>
      <c r="AJT127" s="15"/>
      <c r="AJU127" s="15"/>
      <c r="AJV127" s="15"/>
      <c r="AJW127" s="15"/>
      <c r="AJX127" s="15"/>
      <c r="AJY127" s="15"/>
      <c r="AJZ127" s="15"/>
      <c r="AKA127" s="15"/>
      <c r="AKB127" s="15"/>
      <c r="AKC127" s="15"/>
      <c r="AKD127" s="15"/>
      <c r="AKE127" s="15"/>
      <c r="AKF127" s="15"/>
      <c r="AKG127" s="15"/>
      <c r="AKH127" s="15"/>
      <c r="AKI127" s="15"/>
      <c r="AKJ127" s="15"/>
      <c r="AKK127" s="15"/>
      <c r="AKL127" s="15"/>
      <c r="AKM127" s="15"/>
      <c r="AKN127" s="15"/>
      <c r="AKO127" s="15"/>
      <c r="AKP127" s="15"/>
      <c r="AKQ127" s="15"/>
      <c r="AKR127" s="15"/>
      <c r="AKS127" s="15"/>
      <c r="AKT127" s="15"/>
      <c r="AKU127" s="15"/>
      <c r="AKV127" s="15"/>
      <c r="AKW127" s="15"/>
      <c r="AKX127" s="15"/>
      <c r="AKY127" s="15"/>
      <c r="AKZ127" s="15"/>
      <c r="ALA127" s="15"/>
      <c r="ALB127" s="15"/>
      <c r="ALC127" s="15"/>
      <c r="ALD127" s="15"/>
      <c r="ALE127" s="15"/>
      <c r="ALF127" s="15"/>
      <c r="ALG127" s="15"/>
      <c r="ALH127" s="15"/>
      <c r="ALI127" s="15"/>
      <c r="ALJ127" s="15"/>
      <c r="ALK127" s="15"/>
      <c r="ALL127" s="15"/>
      <c r="ALM127" s="15"/>
      <c r="ALN127" s="15"/>
      <c r="ALO127" s="15"/>
      <c r="ALP127" s="15"/>
      <c r="ALQ127" s="15"/>
      <c r="ALR127" s="15"/>
      <c r="ALS127" s="15"/>
      <c r="ALT127" s="15"/>
      <c r="ALU127" s="15"/>
      <c r="ALV127" s="15"/>
      <c r="ALW127" s="15"/>
      <c r="ALX127" s="15"/>
      <c r="ALY127" s="15"/>
      <c r="ALZ127" s="15"/>
      <c r="AMA127" s="15"/>
      <c r="AMB127" s="15"/>
      <c r="AMC127" s="15"/>
      <c r="AMD127" s="15"/>
      <c r="AME127" s="15"/>
      <c r="AMF127" s="15"/>
      <c r="AMG127" s="15"/>
      <c r="AMH127" s="15"/>
      <c r="AMI127" s="15"/>
      <c r="AMJ127" s="15"/>
      <c r="AMK127" s="15"/>
      <c r="AML127" s="15"/>
      <c r="AMM127" s="15"/>
      <c r="AMN127" s="15"/>
      <c r="AMO127" s="15"/>
      <c r="AMP127" s="15"/>
      <c r="AMQ127" s="15"/>
      <c r="AMR127" s="15"/>
      <c r="AMS127" s="15"/>
      <c r="AMT127" s="15"/>
      <c r="AMU127" s="15"/>
      <c r="AMV127" s="15"/>
      <c r="AMW127" s="15"/>
      <c r="AMX127" s="15"/>
      <c r="AMY127" s="15"/>
      <c r="AMZ127" s="15"/>
      <c r="ANA127" s="15"/>
      <c r="ANB127" s="15"/>
      <c r="ANC127" s="15"/>
      <c r="AND127" s="15"/>
      <c r="ANE127" s="15"/>
      <c r="ANF127" s="15"/>
      <c r="ANG127" s="15"/>
      <c r="ANH127" s="15"/>
      <c r="ANI127" s="15"/>
      <c r="ANJ127" s="15"/>
      <c r="ANK127" s="15"/>
      <c r="ANL127" s="15"/>
      <c r="ANM127" s="15"/>
      <c r="ANN127" s="15"/>
      <c r="ANO127" s="15"/>
      <c r="ANP127" s="15"/>
      <c r="ANQ127" s="15"/>
      <c r="ANR127" s="15"/>
      <c r="ANS127" s="15"/>
      <c r="ANT127" s="15"/>
      <c r="ANU127" s="15"/>
      <c r="ANV127" s="15"/>
      <c r="ANW127" s="15"/>
      <c r="ANX127" s="15"/>
      <c r="ANY127" s="15"/>
      <c r="ANZ127" s="15"/>
      <c r="AOA127" s="15"/>
      <c r="AOB127" s="15"/>
      <c r="AOC127" s="15"/>
      <c r="AOD127" s="15"/>
      <c r="AOE127" s="15"/>
      <c r="AOF127" s="15"/>
      <c r="AOG127" s="15"/>
      <c r="AOH127" s="15"/>
      <c r="AOI127" s="15"/>
      <c r="AOJ127" s="15"/>
      <c r="AOK127" s="15"/>
      <c r="AOL127" s="15"/>
      <c r="AOM127" s="15"/>
      <c r="AON127" s="15"/>
      <c r="AOO127" s="15"/>
      <c r="AOP127" s="15"/>
      <c r="AOQ127" s="15"/>
      <c r="AOR127" s="15"/>
      <c r="AOS127" s="15"/>
      <c r="AOT127" s="15"/>
      <c r="AOU127" s="15"/>
      <c r="AOV127" s="15"/>
      <c r="AOW127" s="15"/>
      <c r="AOX127" s="15"/>
      <c r="AOY127" s="15"/>
      <c r="AOZ127" s="15"/>
      <c r="APA127" s="15"/>
      <c r="APB127" s="15"/>
      <c r="APC127" s="15"/>
      <c r="APD127" s="15"/>
      <c r="APE127" s="15"/>
      <c r="APF127" s="15"/>
      <c r="APG127" s="15"/>
      <c r="APH127" s="15"/>
      <c r="API127" s="15"/>
      <c r="APJ127" s="15"/>
      <c r="APK127" s="15"/>
      <c r="APL127" s="15"/>
      <c r="APM127" s="15"/>
      <c r="APN127" s="15"/>
      <c r="APO127" s="15"/>
      <c r="APP127" s="15"/>
      <c r="APQ127" s="15"/>
      <c r="APR127" s="15"/>
      <c r="APS127" s="15"/>
      <c r="APT127" s="15"/>
      <c r="APU127" s="15"/>
      <c r="APV127" s="15"/>
      <c r="APW127" s="15"/>
      <c r="APX127" s="15"/>
      <c r="APY127" s="15"/>
      <c r="APZ127" s="15"/>
      <c r="AQA127" s="15"/>
      <c r="AQB127" s="15"/>
      <c r="AQC127" s="15"/>
      <c r="AQD127" s="15"/>
      <c r="AQE127" s="15"/>
      <c r="AQF127" s="15"/>
      <c r="AQG127" s="15"/>
      <c r="AQH127" s="15"/>
      <c r="AQI127" s="15"/>
      <c r="AQJ127" s="15"/>
      <c r="AQK127" s="15"/>
      <c r="AQL127" s="15"/>
      <c r="AQM127" s="15"/>
      <c r="AQN127" s="15"/>
      <c r="AQO127" s="15"/>
      <c r="AQP127" s="15"/>
      <c r="AQQ127" s="15"/>
      <c r="AQR127" s="15"/>
      <c r="AQS127" s="15"/>
      <c r="AQT127" s="15"/>
      <c r="AQU127" s="15"/>
      <c r="AQV127" s="15"/>
      <c r="AQW127" s="15"/>
      <c r="AQX127" s="15"/>
      <c r="AQY127" s="15"/>
      <c r="AQZ127" s="15"/>
      <c r="ARA127" s="15"/>
      <c r="ARB127" s="15"/>
      <c r="ARC127" s="15"/>
      <c r="ARD127" s="15"/>
      <c r="ARE127" s="15"/>
      <c r="ARF127" s="15"/>
      <c r="ARG127" s="15"/>
      <c r="ARH127" s="15"/>
      <c r="ARI127" s="15"/>
      <c r="ARJ127" s="15"/>
      <c r="ARK127" s="15"/>
      <c r="ARL127" s="15"/>
      <c r="ARM127" s="15"/>
      <c r="ARN127" s="15"/>
      <c r="ARO127" s="15"/>
      <c r="ARP127" s="15"/>
      <c r="ARQ127" s="15"/>
      <c r="ARR127" s="15"/>
      <c r="ARS127" s="15"/>
      <c r="ART127" s="15"/>
      <c r="ARU127" s="15"/>
      <c r="ARV127" s="15"/>
      <c r="ARW127" s="15"/>
      <c r="ARX127" s="15"/>
      <c r="ARY127" s="15"/>
      <c r="ARZ127" s="15"/>
      <c r="ASA127" s="15"/>
      <c r="ASB127" s="15"/>
      <c r="ASC127" s="15"/>
      <c r="ASD127" s="15"/>
      <c r="ASE127" s="15"/>
      <c r="ASF127" s="15"/>
      <c r="ASG127" s="15"/>
      <c r="ASH127" s="15"/>
      <c r="ASI127" s="15"/>
      <c r="ASJ127" s="15"/>
      <c r="ASK127" s="15"/>
      <c r="ASL127" s="15"/>
      <c r="ASM127" s="15"/>
      <c r="ASN127" s="15"/>
      <c r="ASO127" s="15"/>
      <c r="ASP127" s="15"/>
      <c r="ASQ127" s="15"/>
      <c r="ASR127" s="15"/>
      <c r="ASS127" s="15"/>
      <c r="AST127" s="15"/>
      <c r="ASU127" s="15"/>
      <c r="ASV127" s="15"/>
      <c r="ASW127" s="15"/>
      <c r="ASX127" s="15"/>
      <c r="ASY127" s="15"/>
      <c r="ASZ127" s="15"/>
      <c r="ATA127" s="15"/>
      <c r="ATB127" s="15"/>
      <c r="ATC127" s="15"/>
      <c r="ATD127" s="15"/>
      <c r="ATE127" s="15"/>
      <c r="ATF127" s="15"/>
      <c r="ATG127" s="15"/>
      <c r="ATH127" s="15"/>
      <c r="ATI127" s="15"/>
      <c r="ATJ127" s="15"/>
      <c r="ATK127" s="15"/>
      <c r="ATL127" s="15"/>
      <c r="ATM127" s="15"/>
      <c r="ATN127" s="15"/>
      <c r="ATO127" s="15"/>
      <c r="ATP127" s="15"/>
      <c r="ATQ127" s="15"/>
      <c r="ATR127" s="15"/>
      <c r="ATS127" s="15"/>
      <c r="ATT127" s="15"/>
      <c r="ATU127" s="15"/>
      <c r="ATV127" s="15"/>
      <c r="ATW127" s="15"/>
      <c r="ATX127" s="15"/>
      <c r="ATY127" s="15"/>
      <c r="ATZ127" s="15"/>
      <c r="AUA127" s="15"/>
      <c r="AUB127" s="15"/>
      <c r="AUC127" s="15"/>
      <c r="AUD127" s="15"/>
      <c r="AUE127" s="15"/>
      <c r="AUF127" s="15"/>
      <c r="AUG127" s="15"/>
      <c r="AUH127" s="15"/>
      <c r="AUI127" s="15"/>
      <c r="AUJ127" s="15"/>
      <c r="AUK127" s="15"/>
      <c r="AUL127" s="15"/>
      <c r="AUM127" s="15"/>
      <c r="AUN127" s="15"/>
      <c r="AUO127" s="15"/>
      <c r="AUP127" s="15"/>
      <c r="AUQ127" s="15"/>
      <c r="AUR127" s="15"/>
      <c r="AUS127" s="15"/>
      <c r="AUT127" s="15"/>
      <c r="AUU127" s="15"/>
      <c r="AUV127" s="15"/>
      <c r="AUW127" s="15"/>
      <c r="AUX127" s="15"/>
      <c r="AUY127" s="15"/>
      <c r="AUZ127" s="15"/>
      <c r="AVA127" s="15"/>
      <c r="AVB127" s="15"/>
      <c r="AVC127" s="15"/>
      <c r="AVD127" s="15"/>
      <c r="AVE127" s="15"/>
      <c r="AVF127" s="15"/>
      <c r="AVG127" s="15"/>
      <c r="AVH127" s="15"/>
      <c r="AVI127" s="15"/>
      <c r="AVJ127" s="15"/>
      <c r="AVK127" s="15"/>
      <c r="AVL127" s="15"/>
      <c r="AVM127" s="15"/>
      <c r="AVN127" s="15"/>
      <c r="AVO127" s="15"/>
      <c r="AVP127" s="15"/>
      <c r="AVQ127" s="15"/>
      <c r="AVR127" s="15"/>
      <c r="AVS127" s="15"/>
      <c r="AVT127" s="15"/>
      <c r="AVU127" s="15"/>
      <c r="AVV127" s="15"/>
      <c r="AVW127" s="15"/>
      <c r="AVX127" s="15"/>
      <c r="AVY127" s="15"/>
      <c r="AVZ127" s="15"/>
      <c r="AWA127" s="15"/>
      <c r="AWB127" s="15"/>
      <c r="AWC127" s="15"/>
      <c r="AWD127" s="15"/>
      <c r="AWE127" s="15"/>
      <c r="AWF127" s="15"/>
      <c r="AWG127" s="15"/>
      <c r="AWH127" s="15"/>
      <c r="AWI127" s="15"/>
      <c r="AWJ127" s="15"/>
      <c r="AWK127" s="15"/>
      <c r="AWL127" s="15"/>
      <c r="AWM127" s="15"/>
      <c r="AWN127" s="15"/>
      <c r="AWO127" s="15"/>
      <c r="AWP127" s="15"/>
      <c r="AWQ127" s="15"/>
      <c r="AWR127" s="15"/>
      <c r="AWS127" s="15"/>
      <c r="AWT127" s="15"/>
      <c r="AWU127" s="15"/>
      <c r="AWV127" s="15"/>
      <c r="AWW127" s="15"/>
      <c r="AWX127" s="15"/>
      <c r="AWY127" s="15"/>
      <c r="AWZ127" s="15"/>
      <c r="AXA127" s="15"/>
      <c r="AXB127" s="15"/>
      <c r="AXC127" s="15"/>
      <c r="AXD127" s="15"/>
      <c r="AXE127" s="15"/>
      <c r="AXF127" s="15"/>
      <c r="AXG127" s="15"/>
      <c r="AXH127" s="15"/>
      <c r="AXI127" s="15"/>
      <c r="AXJ127" s="15"/>
      <c r="AXK127" s="15"/>
      <c r="AXL127" s="15"/>
      <c r="AXM127" s="15"/>
      <c r="AXN127" s="15"/>
      <c r="AXO127" s="15"/>
      <c r="AXP127" s="15"/>
      <c r="AXQ127" s="15"/>
      <c r="AXR127" s="15"/>
      <c r="AXS127" s="15"/>
      <c r="AXT127" s="15"/>
      <c r="AXU127" s="15"/>
      <c r="AXV127" s="15"/>
      <c r="AXW127" s="15"/>
      <c r="AXX127" s="15"/>
      <c r="AXY127" s="15"/>
      <c r="AXZ127" s="15"/>
      <c r="AYA127" s="15"/>
      <c r="AYB127" s="15"/>
      <c r="AYC127" s="15"/>
      <c r="AYD127" s="15"/>
      <c r="AYE127" s="15"/>
      <c r="AYF127" s="15"/>
      <c r="AYG127" s="15"/>
      <c r="AYH127" s="15"/>
      <c r="AYI127" s="15"/>
      <c r="AYJ127" s="15"/>
      <c r="AYK127" s="15"/>
      <c r="AYL127" s="15"/>
      <c r="AYM127" s="15"/>
      <c r="AYN127" s="15"/>
      <c r="AYO127" s="15"/>
      <c r="AYP127" s="15"/>
      <c r="AYQ127" s="15"/>
      <c r="AYR127" s="15"/>
      <c r="AYS127" s="15"/>
      <c r="AYT127" s="15"/>
      <c r="AYU127" s="15"/>
      <c r="AYV127" s="15"/>
      <c r="AYW127" s="15"/>
      <c r="AYX127" s="15"/>
      <c r="AYY127" s="15"/>
      <c r="AYZ127" s="15"/>
      <c r="AZA127" s="15"/>
      <c r="AZB127" s="15"/>
      <c r="AZC127" s="15"/>
      <c r="AZD127" s="15"/>
      <c r="AZE127" s="15"/>
      <c r="AZF127" s="15"/>
      <c r="AZG127" s="15"/>
      <c r="AZH127" s="15"/>
      <c r="AZI127" s="15"/>
      <c r="AZJ127" s="15"/>
      <c r="AZK127" s="15"/>
      <c r="AZL127" s="15"/>
      <c r="AZM127" s="15"/>
      <c r="AZN127" s="15"/>
      <c r="AZO127" s="15"/>
      <c r="AZP127" s="15"/>
      <c r="AZQ127" s="15"/>
      <c r="AZR127" s="15"/>
      <c r="AZS127" s="15"/>
      <c r="AZT127" s="15"/>
      <c r="AZU127" s="15"/>
      <c r="AZV127" s="15"/>
      <c r="AZW127" s="15"/>
      <c r="AZX127" s="15"/>
      <c r="AZY127" s="15"/>
      <c r="AZZ127" s="15"/>
      <c r="BAA127" s="15"/>
      <c r="BAB127" s="15"/>
      <c r="BAC127" s="15"/>
      <c r="BAD127" s="15"/>
      <c r="BAE127" s="15"/>
      <c r="BAF127" s="15"/>
      <c r="BAG127" s="15"/>
      <c r="BAH127" s="15"/>
      <c r="BAI127" s="15"/>
      <c r="BAJ127" s="15"/>
      <c r="BAK127" s="15"/>
      <c r="BAL127" s="15"/>
      <c r="BAM127" s="15"/>
      <c r="BAN127" s="15"/>
      <c r="BAO127" s="15"/>
      <c r="BAP127" s="15"/>
      <c r="BAQ127" s="15"/>
      <c r="BAR127" s="15"/>
      <c r="BAS127" s="15"/>
      <c r="BAT127" s="15"/>
      <c r="BAU127" s="15"/>
      <c r="BAV127" s="15"/>
      <c r="BAW127" s="15"/>
      <c r="BAX127" s="15"/>
      <c r="BAY127" s="15"/>
      <c r="BAZ127" s="15"/>
      <c r="BBA127" s="15"/>
      <c r="BBB127" s="15"/>
      <c r="BBC127" s="15"/>
      <c r="BBD127" s="15"/>
      <c r="BBE127" s="15"/>
      <c r="BBF127" s="15"/>
      <c r="BBG127" s="15"/>
      <c r="BBH127" s="15"/>
      <c r="BBI127" s="15"/>
      <c r="BBJ127" s="15"/>
      <c r="BBK127" s="15"/>
      <c r="BBL127" s="15"/>
      <c r="BBM127" s="15"/>
      <c r="BBN127" s="15"/>
      <c r="BBO127" s="15"/>
      <c r="BBP127" s="15"/>
      <c r="BBQ127" s="15"/>
      <c r="BBR127" s="15"/>
      <c r="BBS127" s="15"/>
      <c r="BBT127" s="15"/>
      <c r="BBU127" s="15"/>
      <c r="BBV127" s="15"/>
      <c r="BBW127" s="15"/>
      <c r="BBX127" s="15"/>
      <c r="BBY127" s="15"/>
      <c r="BBZ127" s="15"/>
      <c r="BCA127" s="15"/>
      <c r="BCB127" s="15"/>
      <c r="BCC127" s="15"/>
      <c r="BCD127" s="15"/>
      <c r="BCE127" s="15"/>
      <c r="BCF127" s="15"/>
      <c r="BCG127" s="15"/>
      <c r="BCH127" s="15"/>
      <c r="BCI127" s="15"/>
      <c r="BCJ127" s="15"/>
      <c r="BCK127" s="15"/>
      <c r="BCL127" s="15"/>
      <c r="BCM127" s="15"/>
      <c r="BCN127" s="15"/>
      <c r="BCO127" s="15"/>
      <c r="BCP127" s="15"/>
      <c r="BCQ127" s="15"/>
      <c r="BCR127" s="15"/>
      <c r="BCS127" s="15"/>
      <c r="BCT127" s="15"/>
      <c r="BCU127" s="15"/>
      <c r="BCV127" s="15"/>
      <c r="BCW127" s="15"/>
      <c r="BCX127" s="15"/>
      <c r="BCY127" s="15"/>
      <c r="BCZ127" s="15"/>
      <c r="BDA127" s="15"/>
      <c r="BDB127" s="15"/>
      <c r="BDC127" s="15"/>
      <c r="BDD127" s="15"/>
      <c r="BDE127" s="15"/>
      <c r="BDF127" s="15"/>
      <c r="BDG127" s="15"/>
      <c r="BDH127" s="15"/>
      <c r="BDI127" s="15"/>
      <c r="BDJ127" s="15"/>
      <c r="BDK127" s="15"/>
      <c r="BDL127" s="15"/>
      <c r="BDM127" s="15"/>
      <c r="BDN127" s="15"/>
      <c r="BDO127" s="15"/>
      <c r="BDP127" s="15"/>
      <c r="BDQ127" s="15"/>
      <c r="BDR127" s="15"/>
      <c r="BDS127" s="15"/>
      <c r="BDT127" s="15"/>
      <c r="BDU127" s="15"/>
      <c r="BDV127" s="15"/>
      <c r="BDW127" s="15"/>
      <c r="BDX127" s="15"/>
      <c r="BDY127" s="15"/>
      <c r="BDZ127" s="15"/>
      <c r="BEA127" s="15"/>
      <c r="BEB127" s="15"/>
      <c r="BEC127" s="15"/>
      <c r="BED127" s="15"/>
      <c r="BEE127" s="15"/>
      <c r="BEF127" s="15"/>
      <c r="BEG127" s="15"/>
      <c r="BEH127" s="15"/>
      <c r="BEI127" s="15"/>
      <c r="BEJ127" s="15"/>
      <c r="BEK127" s="15"/>
      <c r="BEL127" s="15"/>
      <c r="BEM127" s="15"/>
      <c r="BEN127" s="15"/>
      <c r="BEO127" s="15"/>
      <c r="BEP127" s="15"/>
      <c r="BEQ127" s="15"/>
      <c r="BER127" s="15"/>
      <c r="BES127" s="15"/>
      <c r="BET127" s="15"/>
      <c r="BEU127" s="15"/>
      <c r="BEV127" s="15"/>
      <c r="BEW127" s="15"/>
      <c r="BEX127" s="15"/>
      <c r="BEY127" s="15"/>
      <c r="BEZ127" s="15"/>
      <c r="BFA127" s="15"/>
      <c r="BFB127" s="15"/>
      <c r="BFC127" s="15"/>
      <c r="BFD127" s="15"/>
      <c r="BFE127" s="15"/>
      <c r="BFF127" s="15"/>
      <c r="BFG127" s="15"/>
      <c r="BFH127" s="15"/>
      <c r="BFI127" s="15"/>
      <c r="BFJ127" s="15"/>
      <c r="BFK127" s="15"/>
      <c r="BFL127" s="15"/>
      <c r="BFM127" s="15"/>
      <c r="BFN127" s="15"/>
      <c r="BFO127" s="15"/>
      <c r="BFP127" s="15"/>
      <c r="BFQ127" s="15"/>
      <c r="BFR127" s="15"/>
      <c r="BFS127" s="15"/>
      <c r="BFT127" s="15"/>
      <c r="BFU127" s="15"/>
      <c r="BFV127" s="15"/>
      <c r="BFW127" s="15"/>
      <c r="BFX127" s="15"/>
      <c r="BFY127" s="15"/>
      <c r="BFZ127" s="15"/>
      <c r="BGA127" s="15"/>
      <c r="BGB127" s="15"/>
      <c r="BGC127" s="15"/>
      <c r="BGD127" s="15"/>
      <c r="BGE127" s="15"/>
      <c r="BGF127" s="15"/>
      <c r="BGG127" s="15"/>
      <c r="BGH127" s="15"/>
      <c r="BGI127" s="15"/>
      <c r="BGJ127" s="15"/>
      <c r="BGK127" s="15"/>
      <c r="BGL127" s="15"/>
      <c r="BGM127" s="15"/>
      <c r="BGN127" s="15"/>
      <c r="BGO127" s="15"/>
      <c r="BGP127" s="15"/>
      <c r="BGQ127" s="15"/>
      <c r="BGR127" s="15"/>
      <c r="BGS127" s="15"/>
      <c r="BGT127" s="15"/>
      <c r="BGU127" s="15"/>
      <c r="BGV127" s="15"/>
      <c r="BGW127" s="15"/>
      <c r="BGX127" s="15"/>
      <c r="BGY127" s="15"/>
      <c r="BGZ127" s="15"/>
      <c r="BHA127" s="15"/>
      <c r="BHB127" s="15"/>
      <c r="BHC127" s="15"/>
      <c r="BHD127" s="15"/>
      <c r="BHE127" s="15"/>
      <c r="BHF127" s="15"/>
      <c r="BHG127" s="15"/>
      <c r="BHH127" s="15"/>
      <c r="BHI127" s="15"/>
      <c r="BHJ127" s="15"/>
      <c r="BHK127" s="15"/>
      <c r="BHL127" s="15"/>
      <c r="BHM127" s="15"/>
      <c r="BHN127" s="15"/>
      <c r="BHO127" s="15"/>
      <c r="BHP127" s="15"/>
      <c r="BHQ127" s="15"/>
      <c r="BHR127" s="15"/>
      <c r="BHS127" s="15"/>
      <c r="BHT127" s="15"/>
      <c r="BHU127" s="15"/>
      <c r="BHV127" s="15"/>
      <c r="BHW127" s="15"/>
      <c r="BHX127" s="15"/>
      <c r="BHY127" s="15"/>
      <c r="BHZ127" s="15"/>
      <c r="BIA127" s="15"/>
      <c r="BIB127" s="15"/>
      <c r="BIC127" s="15"/>
      <c r="BID127" s="15"/>
      <c r="BIE127" s="15"/>
      <c r="BIF127" s="15"/>
      <c r="BIG127" s="15"/>
      <c r="BIH127" s="15"/>
      <c r="BII127" s="15"/>
      <c r="BIJ127" s="15"/>
      <c r="BIK127" s="15"/>
      <c r="BIL127" s="15"/>
      <c r="BIM127" s="15"/>
      <c r="BIN127" s="15"/>
      <c r="BIO127" s="15"/>
      <c r="BIP127" s="15"/>
      <c r="BIQ127" s="15"/>
      <c r="BIR127" s="15"/>
      <c r="BIS127" s="15"/>
      <c r="BIT127" s="15"/>
      <c r="BIU127" s="15"/>
      <c r="BIV127" s="15"/>
      <c r="BIW127" s="15"/>
      <c r="BIX127" s="15"/>
      <c r="BIY127" s="15"/>
      <c r="BIZ127" s="15"/>
      <c r="BJA127" s="15"/>
      <c r="BJB127" s="15"/>
      <c r="BJC127" s="15"/>
      <c r="BJD127" s="15"/>
      <c r="BJE127" s="15"/>
      <c r="BJF127" s="15"/>
      <c r="BJG127" s="15"/>
      <c r="BJH127" s="15"/>
      <c r="BJI127" s="15"/>
      <c r="BJJ127" s="15"/>
      <c r="BJK127" s="15"/>
      <c r="BJL127" s="15"/>
      <c r="BJM127" s="15"/>
      <c r="BJN127" s="15"/>
      <c r="BJO127" s="15"/>
      <c r="BJP127" s="15"/>
      <c r="BJQ127" s="15"/>
      <c r="BJR127" s="15"/>
      <c r="BJS127" s="15"/>
      <c r="BJT127" s="15"/>
      <c r="BJU127" s="15"/>
      <c r="BJV127" s="15"/>
      <c r="BJW127" s="15"/>
      <c r="BJX127" s="15"/>
      <c r="BJY127" s="15"/>
      <c r="BJZ127" s="15"/>
      <c r="BKA127" s="15"/>
      <c r="BKB127" s="15"/>
      <c r="BKC127" s="15"/>
      <c r="BKD127" s="15"/>
      <c r="BKE127" s="15"/>
      <c r="BKF127" s="15"/>
      <c r="BKG127" s="15"/>
      <c r="BKH127" s="15"/>
      <c r="BKI127" s="15"/>
      <c r="BKJ127" s="15"/>
      <c r="BKK127" s="15"/>
      <c r="BKL127" s="15"/>
      <c r="BKM127" s="15"/>
      <c r="BKN127" s="15"/>
      <c r="BKO127" s="15"/>
      <c r="BKP127" s="15"/>
      <c r="BKQ127" s="15"/>
      <c r="BKR127" s="15"/>
      <c r="BKS127" s="15"/>
      <c r="BKT127" s="15"/>
      <c r="BKU127" s="15"/>
      <c r="BKV127" s="15"/>
      <c r="BKW127" s="15"/>
      <c r="BKX127" s="15"/>
      <c r="BKY127" s="15"/>
      <c r="BKZ127" s="15"/>
      <c r="BLA127" s="15"/>
      <c r="BLB127" s="15"/>
      <c r="BLC127" s="15"/>
      <c r="BLD127" s="15"/>
      <c r="BLE127" s="15"/>
      <c r="BLF127" s="15"/>
      <c r="BLG127" s="15"/>
      <c r="BLH127" s="15"/>
      <c r="BLI127" s="15"/>
      <c r="BLJ127" s="15"/>
      <c r="BLK127" s="15"/>
      <c r="BLL127" s="15"/>
      <c r="BLM127" s="15"/>
      <c r="BLN127" s="15"/>
      <c r="BLO127" s="15"/>
      <c r="BLP127" s="15"/>
      <c r="BLQ127" s="15"/>
      <c r="BLR127" s="15"/>
      <c r="BLS127" s="15"/>
      <c r="BLT127" s="15"/>
      <c r="BLU127" s="15"/>
      <c r="BLV127" s="15"/>
      <c r="BLW127" s="15"/>
      <c r="BLX127" s="15"/>
      <c r="BLY127" s="15"/>
      <c r="BLZ127" s="15"/>
      <c r="BMA127" s="15"/>
      <c r="BMB127" s="15"/>
      <c r="BMC127" s="15"/>
      <c r="BMD127" s="15"/>
      <c r="BME127" s="15"/>
      <c r="BMF127" s="15"/>
      <c r="BMG127" s="15"/>
      <c r="BMH127" s="15"/>
      <c r="BMI127" s="15"/>
      <c r="BMJ127" s="15"/>
      <c r="BMK127" s="15"/>
      <c r="BML127" s="15"/>
      <c r="BMM127" s="15"/>
      <c r="BMN127" s="15"/>
      <c r="BMO127" s="15"/>
      <c r="BMP127" s="15"/>
      <c r="BMQ127" s="15"/>
      <c r="BMR127" s="15"/>
      <c r="BMS127" s="15"/>
      <c r="BMT127" s="15"/>
      <c r="BMU127" s="15"/>
      <c r="BMV127" s="15"/>
      <c r="BMW127" s="15"/>
      <c r="BMX127" s="15"/>
      <c r="BMY127" s="15"/>
      <c r="BMZ127" s="15"/>
      <c r="BNA127" s="15"/>
      <c r="BNB127" s="15"/>
      <c r="BNC127" s="15"/>
      <c r="BND127" s="15"/>
      <c r="BNE127" s="15"/>
      <c r="BNF127" s="15"/>
      <c r="BNG127" s="15"/>
      <c r="BNH127" s="15"/>
      <c r="BNI127" s="15"/>
      <c r="BNJ127" s="15"/>
      <c r="BNK127" s="15"/>
      <c r="BNL127" s="15"/>
      <c r="BNM127" s="15"/>
      <c r="BNN127" s="15"/>
      <c r="BNO127" s="15"/>
      <c r="BNP127" s="15"/>
      <c r="BNQ127" s="15"/>
      <c r="BNR127" s="15"/>
      <c r="BNS127" s="15"/>
      <c r="BNT127" s="15"/>
      <c r="BNU127" s="15"/>
      <c r="BNV127" s="15"/>
      <c r="BNW127" s="15"/>
      <c r="BNX127" s="15"/>
      <c r="BNY127" s="15"/>
      <c r="BNZ127" s="15"/>
      <c r="BOA127" s="15"/>
      <c r="BOB127" s="15"/>
      <c r="BOC127" s="15"/>
      <c r="BOD127" s="15"/>
      <c r="BOE127" s="15"/>
      <c r="BOF127" s="15"/>
      <c r="BOG127" s="15"/>
      <c r="BOH127" s="15"/>
      <c r="BOI127" s="15"/>
      <c r="BOJ127" s="15"/>
      <c r="BOK127" s="15"/>
      <c r="BOL127" s="15"/>
      <c r="BOM127" s="15"/>
      <c r="BON127" s="15"/>
      <c r="BOO127" s="15"/>
      <c r="BOP127" s="15"/>
      <c r="BOQ127" s="15"/>
      <c r="BOR127" s="15"/>
      <c r="BOS127" s="15"/>
      <c r="BOT127" s="15"/>
      <c r="BOU127" s="15"/>
      <c r="BOV127" s="15"/>
      <c r="BOW127" s="15"/>
      <c r="BOX127" s="15"/>
      <c r="BOY127" s="15"/>
      <c r="BOZ127" s="15"/>
      <c r="BPA127" s="15"/>
      <c r="BPB127" s="15"/>
      <c r="BPC127" s="15"/>
      <c r="BPD127" s="15"/>
      <c r="BPE127" s="15"/>
      <c r="BPF127" s="15"/>
      <c r="BPG127" s="15"/>
      <c r="BPH127" s="15"/>
      <c r="BPI127" s="15"/>
      <c r="BPJ127" s="15"/>
      <c r="BPK127" s="15"/>
      <c r="BPL127" s="15"/>
      <c r="BPM127" s="15"/>
      <c r="BPN127" s="15"/>
      <c r="BPO127" s="15"/>
      <c r="BPP127" s="15"/>
      <c r="BPQ127" s="15"/>
      <c r="BPR127" s="15"/>
      <c r="BPS127" s="15"/>
      <c r="BPT127" s="15"/>
      <c r="BPU127" s="15"/>
      <c r="BPV127" s="15"/>
      <c r="BPW127" s="15"/>
      <c r="BPX127" s="15"/>
      <c r="BPY127" s="15"/>
      <c r="BPZ127" s="15"/>
      <c r="BQA127" s="15"/>
      <c r="BQB127" s="15"/>
      <c r="BQC127" s="15"/>
      <c r="BQD127" s="15"/>
      <c r="BQE127" s="15"/>
      <c r="BQF127" s="15"/>
      <c r="BQG127" s="15"/>
      <c r="BQH127" s="15"/>
      <c r="BQI127" s="15"/>
      <c r="BQJ127" s="15"/>
      <c r="BQK127" s="15"/>
      <c r="BQL127" s="15"/>
      <c r="BQM127" s="15"/>
      <c r="BQN127" s="15"/>
      <c r="BQO127" s="15"/>
      <c r="BQP127" s="15"/>
      <c r="BQQ127" s="15"/>
      <c r="BQR127" s="15"/>
      <c r="BQS127" s="15"/>
      <c r="BQT127" s="15"/>
      <c r="BQU127" s="15"/>
      <c r="BQV127" s="15"/>
      <c r="BQW127" s="15"/>
      <c r="BQX127" s="15"/>
      <c r="BQY127" s="15"/>
      <c r="BQZ127" s="15"/>
      <c r="BRA127" s="15"/>
      <c r="BRB127" s="15"/>
      <c r="BRC127" s="15"/>
      <c r="BRD127" s="15"/>
      <c r="BRE127" s="15"/>
      <c r="BRF127" s="15"/>
      <c r="BRG127" s="15"/>
      <c r="BRH127" s="15"/>
      <c r="BRI127" s="15"/>
      <c r="BRJ127" s="15"/>
      <c r="BRK127" s="15"/>
      <c r="BRL127" s="15"/>
      <c r="BRM127" s="15"/>
      <c r="BRN127" s="15"/>
      <c r="BRO127" s="15"/>
      <c r="BRP127" s="15"/>
      <c r="BRQ127" s="15"/>
      <c r="BRR127" s="15"/>
      <c r="BRS127" s="15"/>
      <c r="BRT127" s="15"/>
      <c r="BRU127" s="15"/>
      <c r="BRV127" s="15"/>
      <c r="BRW127" s="15"/>
      <c r="BRX127" s="15"/>
      <c r="BRY127" s="15"/>
      <c r="BRZ127" s="15"/>
      <c r="BSA127" s="15"/>
      <c r="BSB127" s="15"/>
      <c r="BSC127" s="15"/>
      <c r="BSD127" s="15"/>
      <c r="BSE127" s="15"/>
      <c r="BSF127" s="15"/>
      <c r="BSG127" s="15"/>
      <c r="BSH127" s="15"/>
      <c r="BSI127" s="15"/>
      <c r="BSJ127" s="15"/>
      <c r="BSK127" s="15"/>
      <c r="BSL127" s="15"/>
      <c r="BSM127" s="15"/>
      <c r="BSN127" s="15"/>
      <c r="BSO127" s="15"/>
      <c r="BSP127" s="15"/>
      <c r="BSQ127" s="15"/>
      <c r="BSR127" s="15"/>
      <c r="BSS127" s="15"/>
      <c r="BST127" s="15"/>
      <c r="BSU127" s="15"/>
      <c r="BSV127" s="15"/>
      <c r="BSW127" s="15"/>
      <c r="BSX127" s="15"/>
      <c r="BSY127" s="15"/>
      <c r="BSZ127" s="15"/>
      <c r="BTA127" s="15"/>
      <c r="BTB127" s="15"/>
      <c r="BTC127" s="15"/>
      <c r="BTD127" s="15"/>
      <c r="BTE127" s="15"/>
      <c r="BTF127" s="15"/>
      <c r="BTG127" s="15"/>
      <c r="BTH127" s="15"/>
      <c r="BTI127" s="15"/>
      <c r="BTJ127" s="15"/>
      <c r="BTK127" s="15"/>
      <c r="BTL127" s="15"/>
      <c r="BTM127" s="15"/>
      <c r="BTN127" s="15"/>
      <c r="BTO127" s="15"/>
      <c r="BTP127" s="15"/>
      <c r="BTQ127" s="15"/>
      <c r="BTR127" s="15"/>
      <c r="BTS127" s="15"/>
      <c r="BTT127" s="15"/>
      <c r="BTU127" s="15"/>
      <c r="BTV127" s="15"/>
      <c r="BTW127" s="15"/>
      <c r="BTX127" s="15"/>
      <c r="BTY127" s="15"/>
      <c r="BTZ127" s="15"/>
      <c r="BUA127" s="15"/>
      <c r="BUB127" s="15"/>
      <c r="BUC127" s="15"/>
      <c r="BUD127" s="15"/>
      <c r="BUE127" s="15"/>
      <c r="BUF127" s="15"/>
      <c r="BUG127" s="15"/>
      <c r="BUH127" s="15"/>
      <c r="BUI127" s="15"/>
      <c r="BUJ127" s="15"/>
      <c r="BUK127" s="15"/>
      <c r="BUL127" s="15"/>
      <c r="BUM127" s="15"/>
      <c r="BUN127" s="15"/>
      <c r="BUO127" s="15"/>
      <c r="BUP127" s="15"/>
      <c r="BUQ127" s="15"/>
      <c r="BUR127" s="15"/>
      <c r="BUS127" s="15"/>
      <c r="BUT127" s="15"/>
      <c r="BUU127" s="15"/>
      <c r="BUV127" s="15"/>
      <c r="BUW127" s="15"/>
      <c r="BUX127" s="15"/>
      <c r="BUY127" s="15"/>
      <c r="BUZ127" s="15"/>
      <c r="BVA127" s="15"/>
      <c r="BVB127" s="15"/>
      <c r="BVC127" s="15"/>
      <c r="BVD127" s="15"/>
      <c r="BVE127" s="15"/>
      <c r="BVF127" s="15"/>
      <c r="BVG127" s="15"/>
      <c r="BVH127" s="15"/>
      <c r="BVI127" s="15"/>
      <c r="BVJ127" s="15"/>
      <c r="BVK127" s="15"/>
      <c r="BVL127" s="15"/>
      <c r="BVM127" s="15"/>
    </row>
    <row r="130" spans="1:1937" s="7" customFormat="1" x14ac:dyDescent="0.2">
      <c r="A130" s="15"/>
      <c r="B130"/>
      <c r="C130"/>
      <c r="D130"/>
      <c r="E130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  <c r="BF130" s="15"/>
      <c r="BG130" s="15"/>
      <c r="BH130" s="15"/>
      <c r="BI130" s="15"/>
      <c r="BJ130" s="15"/>
      <c r="BK130" s="15"/>
      <c r="BL130" s="15"/>
      <c r="BM130" s="15"/>
      <c r="BN130" s="15"/>
      <c r="BO130" s="15"/>
      <c r="BP130" s="15"/>
      <c r="BQ130" s="15"/>
      <c r="BR130" s="15"/>
      <c r="BS130" s="15"/>
      <c r="BT130" s="15"/>
      <c r="BU130" s="15"/>
      <c r="BV130" s="15"/>
      <c r="BW130" s="15"/>
      <c r="BX130" s="15"/>
      <c r="BY130" s="15"/>
      <c r="BZ130" s="15"/>
      <c r="CA130" s="15"/>
      <c r="CB130" s="15"/>
      <c r="CC130" s="15"/>
      <c r="CD130" s="15"/>
      <c r="CE130" s="15"/>
      <c r="CF130" s="15"/>
      <c r="CG130" s="15"/>
      <c r="CH130" s="15"/>
      <c r="CI130" s="15"/>
      <c r="CJ130" s="15"/>
      <c r="CK130" s="15"/>
      <c r="CL130" s="15"/>
      <c r="CM130" s="15"/>
      <c r="CN130" s="15"/>
      <c r="CO130" s="15"/>
      <c r="CP130" s="15"/>
      <c r="CQ130" s="15"/>
      <c r="CR130" s="15"/>
      <c r="CS130" s="15"/>
      <c r="CT130" s="15"/>
      <c r="CU130" s="15"/>
      <c r="CV130" s="15"/>
      <c r="CW130" s="15"/>
      <c r="CX130" s="15"/>
      <c r="CY130" s="15"/>
      <c r="CZ130" s="15"/>
      <c r="DA130" s="15"/>
      <c r="DB130" s="15"/>
      <c r="DC130" s="15"/>
      <c r="DD130" s="15"/>
      <c r="DE130" s="15"/>
      <c r="DF130" s="15"/>
      <c r="DG130" s="15"/>
      <c r="DH130" s="15"/>
      <c r="DI130" s="15"/>
      <c r="DJ130" s="15"/>
      <c r="DK130" s="15"/>
      <c r="DL130" s="15"/>
      <c r="DM130" s="15"/>
      <c r="DN130" s="15"/>
      <c r="DO130" s="15"/>
      <c r="DP130" s="15"/>
      <c r="DQ130" s="15"/>
      <c r="DR130" s="15"/>
      <c r="DS130" s="15"/>
      <c r="DT130" s="15"/>
      <c r="DU130" s="15"/>
      <c r="DV130" s="15"/>
      <c r="DW130" s="15"/>
      <c r="DX130" s="15"/>
      <c r="DY130" s="15"/>
      <c r="DZ130" s="15"/>
      <c r="EA130" s="15"/>
      <c r="EB130" s="15"/>
      <c r="EC130" s="15"/>
      <c r="ED130" s="15"/>
      <c r="EE130" s="15"/>
      <c r="EF130" s="15"/>
      <c r="EG130" s="15"/>
      <c r="EH130" s="15"/>
      <c r="EI130" s="15"/>
      <c r="EJ130" s="15"/>
      <c r="EK130" s="15"/>
      <c r="EL130" s="15"/>
      <c r="EM130" s="15"/>
      <c r="EN130" s="15"/>
      <c r="EO130" s="15"/>
      <c r="EP130" s="15"/>
      <c r="EQ130" s="15"/>
      <c r="ER130" s="15"/>
      <c r="ES130" s="15"/>
      <c r="ET130" s="15"/>
      <c r="EU130" s="15"/>
      <c r="EV130" s="15"/>
      <c r="EW130" s="15"/>
      <c r="EX130" s="15"/>
      <c r="EY130" s="15"/>
      <c r="EZ130" s="15"/>
      <c r="FA130" s="15"/>
      <c r="FB130" s="15"/>
      <c r="FC130" s="15"/>
      <c r="FD130" s="15"/>
      <c r="FE130" s="15"/>
      <c r="FF130" s="15"/>
      <c r="FG130" s="15"/>
      <c r="FH130" s="15"/>
      <c r="FI130" s="15"/>
      <c r="FJ130" s="15"/>
      <c r="FK130" s="15"/>
      <c r="FL130" s="15"/>
      <c r="FM130" s="15"/>
      <c r="FN130" s="15"/>
      <c r="FO130" s="15"/>
      <c r="FP130" s="15"/>
      <c r="FQ130" s="15"/>
      <c r="FR130" s="15"/>
      <c r="FS130" s="15"/>
      <c r="FT130" s="15"/>
      <c r="FU130" s="15"/>
      <c r="FV130" s="15"/>
      <c r="FW130" s="15"/>
      <c r="FX130" s="15"/>
      <c r="FY130" s="15"/>
      <c r="FZ130" s="15"/>
      <c r="GA130" s="15"/>
      <c r="GB130" s="15"/>
      <c r="GC130" s="15"/>
      <c r="GD130" s="15"/>
      <c r="GE130" s="15"/>
      <c r="GF130" s="15"/>
      <c r="GG130" s="15"/>
      <c r="GH130" s="15"/>
      <c r="GI130" s="15"/>
      <c r="GJ130" s="15"/>
      <c r="GK130" s="15"/>
      <c r="GL130" s="15"/>
      <c r="GM130" s="15"/>
      <c r="GN130" s="15"/>
      <c r="GO130" s="15"/>
      <c r="GP130" s="15"/>
      <c r="GQ130" s="15"/>
      <c r="GR130" s="15"/>
      <c r="GS130" s="15"/>
      <c r="GT130" s="15"/>
      <c r="GU130" s="15"/>
      <c r="GV130" s="15"/>
      <c r="GW130" s="15"/>
      <c r="GX130" s="15"/>
      <c r="GY130" s="15"/>
      <c r="GZ130" s="15"/>
      <c r="HA130" s="15"/>
      <c r="HB130" s="15"/>
      <c r="HC130" s="15"/>
      <c r="HD130" s="15"/>
      <c r="HE130" s="15"/>
      <c r="HF130" s="15"/>
      <c r="HG130" s="15"/>
      <c r="HH130" s="15"/>
      <c r="HI130" s="15"/>
      <c r="HJ130" s="15"/>
      <c r="HK130" s="15"/>
      <c r="HL130" s="15"/>
      <c r="HM130" s="15"/>
      <c r="HN130" s="15"/>
      <c r="HO130" s="15"/>
      <c r="HP130" s="15"/>
      <c r="HQ130" s="15"/>
      <c r="HR130" s="15"/>
      <c r="HS130" s="15"/>
      <c r="HT130" s="15"/>
      <c r="HU130" s="15"/>
      <c r="HV130" s="15"/>
      <c r="HW130" s="15"/>
      <c r="HX130" s="15"/>
      <c r="HY130" s="15"/>
      <c r="HZ130" s="15"/>
      <c r="IA130" s="15"/>
      <c r="IB130" s="15"/>
      <c r="IC130" s="15"/>
      <c r="ID130" s="15"/>
      <c r="IE130" s="15"/>
      <c r="IF130" s="15"/>
      <c r="IG130" s="15"/>
      <c r="IH130" s="15"/>
      <c r="II130" s="15"/>
      <c r="IJ130" s="15"/>
      <c r="IK130" s="15"/>
      <c r="IL130" s="15"/>
      <c r="IM130" s="15"/>
      <c r="IN130" s="15"/>
      <c r="IO130" s="15"/>
      <c r="IP130" s="15"/>
      <c r="IQ130" s="15"/>
      <c r="IR130" s="15"/>
      <c r="IS130" s="15"/>
      <c r="IT130" s="15"/>
      <c r="IU130" s="15"/>
      <c r="IV130" s="15"/>
      <c r="IW130" s="15"/>
      <c r="IX130" s="15"/>
      <c r="IY130" s="15"/>
      <c r="IZ130" s="15"/>
      <c r="JA130" s="15"/>
      <c r="JB130" s="15"/>
      <c r="JC130" s="15"/>
      <c r="JD130" s="15"/>
      <c r="JE130" s="15"/>
      <c r="JF130" s="15"/>
      <c r="JG130" s="15"/>
      <c r="JH130" s="15"/>
      <c r="JI130" s="15"/>
      <c r="JJ130" s="15"/>
      <c r="JK130" s="15"/>
      <c r="JL130" s="15"/>
      <c r="JM130" s="15"/>
      <c r="JN130" s="15"/>
      <c r="JO130" s="15"/>
      <c r="JP130" s="15"/>
      <c r="JQ130" s="15"/>
      <c r="JR130" s="15"/>
      <c r="JS130" s="15"/>
      <c r="JT130" s="15"/>
      <c r="JU130" s="15"/>
      <c r="JV130" s="15"/>
      <c r="JW130" s="15"/>
      <c r="JX130" s="15"/>
      <c r="JY130" s="15"/>
      <c r="JZ130" s="15"/>
      <c r="KA130" s="15"/>
      <c r="KB130" s="15"/>
      <c r="KC130" s="15"/>
      <c r="KD130" s="15"/>
      <c r="KE130" s="15"/>
      <c r="KF130" s="15"/>
      <c r="KG130" s="15"/>
      <c r="KH130" s="15"/>
      <c r="KI130" s="15"/>
      <c r="KJ130" s="15"/>
      <c r="KK130" s="15"/>
      <c r="KL130" s="15"/>
      <c r="KM130" s="15"/>
      <c r="KN130" s="15"/>
      <c r="KO130" s="15"/>
      <c r="KP130" s="15"/>
      <c r="KQ130" s="15"/>
      <c r="KR130" s="15"/>
      <c r="KS130" s="15"/>
      <c r="KT130" s="15"/>
      <c r="KU130" s="15"/>
      <c r="KV130" s="15"/>
      <c r="KW130" s="15"/>
      <c r="KX130" s="15"/>
      <c r="KY130" s="15"/>
      <c r="KZ130" s="15"/>
      <c r="LA130" s="15"/>
      <c r="LB130" s="15"/>
      <c r="LC130" s="15"/>
      <c r="LD130" s="15"/>
      <c r="LE130" s="15"/>
      <c r="LF130" s="15"/>
      <c r="LG130" s="15"/>
      <c r="LH130" s="15"/>
      <c r="LI130" s="15"/>
      <c r="LJ130" s="15"/>
      <c r="LK130" s="15"/>
      <c r="LL130" s="15"/>
      <c r="LM130" s="15"/>
      <c r="LN130" s="15"/>
      <c r="LO130" s="15"/>
      <c r="LP130" s="15"/>
      <c r="LQ130" s="15"/>
      <c r="LR130" s="15"/>
      <c r="LS130" s="15"/>
      <c r="LT130" s="15"/>
      <c r="LU130" s="15"/>
      <c r="LV130" s="15"/>
      <c r="LW130" s="15"/>
      <c r="LX130" s="15"/>
      <c r="LY130" s="15"/>
      <c r="LZ130" s="15"/>
      <c r="MA130" s="15"/>
      <c r="MB130" s="15"/>
      <c r="MC130" s="15"/>
      <c r="MD130" s="15"/>
      <c r="ME130" s="15"/>
      <c r="MF130" s="15"/>
      <c r="MG130" s="15"/>
      <c r="MH130" s="15"/>
      <c r="MI130" s="15"/>
      <c r="MJ130" s="15"/>
      <c r="MK130" s="15"/>
      <c r="ML130" s="15"/>
      <c r="MM130" s="15"/>
      <c r="MN130" s="15"/>
      <c r="MO130" s="15"/>
      <c r="MP130" s="15"/>
      <c r="MQ130" s="15"/>
      <c r="MR130" s="15"/>
      <c r="MS130" s="15"/>
      <c r="MT130" s="15"/>
      <c r="MU130" s="15"/>
      <c r="MV130" s="15"/>
      <c r="MW130" s="15"/>
      <c r="MX130" s="15"/>
      <c r="MY130" s="15"/>
      <c r="MZ130" s="15"/>
      <c r="NA130" s="15"/>
      <c r="NB130" s="15"/>
      <c r="NC130" s="15"/>
      <c r="ND130" s="15"/>
      <c r="NE130" s="15"/>
      <c r="NF130" s="15"/>
      <c r="NG130" s="15"/>
      <c r="NH130" s="15"/>
      <c r="NI130" s="15"/>
      <c r="NJ130" s="15"/>
      <c r="NK130" s="15"/>
      <c r="NL130" s="15"/>
      <c r="NM130" s="15"/>
      <c r="NN130" s="15"/>
      <c r="NO130" s="15"/>
      <c r="NP130" s="15"/>
      <c r="NQ130" s="15"/>
      <c r="NR130" s="15"/>
      <c r="NS130" s="15"/>
      <c r="NT130" s="15"/>
      <c r="NU130" s="15"/>
      <c r="NV130" s="15"/>
      <c r="NW130" s="15"/>
      <c r="NX130" s="15"/>
      <c r="NY130" s="15"/>
      <c r="NZ130" s="15"/>
      <c r="OA130" s="15"/>
      <c r="OB130" s="15"/>
      <c r="OC130" s="15"/>
      <c r="OD130" s="15"/>
      <c r="OE130" s="15"/>
      <c r="OF130" s="15"/>
      <c r="OG130" s="15"/>
      <c r="OH130" s="15"/>
      <c r="OI130" s="15"/>
      <c r="OJ130" s="15"/>
      <c r="OK130" s="15"/>
      <c r="OL130" s="15"/>
      <c r="OM130" s="15"/>
      <c r="ON130" s="15"/>
      <c r="OO130" s="15"/>
      <c r="OP130" s="15"/>
      <c r="OQ130" s="15"/>
      <c r="OR130" s="15"/>
      <c r="OS130" s="15"/>
      <c r="OT130" s="15"/>
      <c r="OU130" s="15"/>
      <c r="OV130" s="15"/>
      <c r="OW130" s="15"/>
      <c r="OX130" s="15"/>
      <c r="OY130" s="15"/>
      <c r="OZ130" s="15"/>
      <c r="PA130" s="15"/>
      <c r="PB130" s="15"/>
      <c r="PC130" s="15"/>
      <c r="PD130" s="15"/>
      <c r="PE130" s="15"/>
      <c r="PF130" s="15"/>
      <c r="PG130" s="15"/>
      <c r="PH130" s="15"/>
      <c r="PI130" s="15"/>
      <c r="PJ130" s="15"/>
      <c r="PK130" s="15"/>
      <c r="PL130" s="15"/>
      <c r="PM130" s="15"/>
      <c r="PN130" s="15"/>
      <c r="PO130" s="15"/>
      <c r="PP130" s="15"/>
      <c r="PQ130" s="15"/>
      <c r="PR130" s="15"/>
      <c r="PS130" s="15"/>
      <c r="PT130" s="15"/>
      <c r="PU130" s="15"/>
      <c r="PV130" s="15"/>
      <c r="PW130" s="15"/>
      <c r="PX130" s="15"/>
      <c r="PY130" s="15"/>
      <c r="PZ130" s="15"/>
      <c r="QA130" s="15"/>
      <c r="QB130" s="15"/>
      <c r="QC130" s="15"/>
      <c r="QD130" s="15"/>
      <c r="QE130" s="15"/>
      <c r="QF130" s="15"/>
      <c r="QG130" s="15"/>
      <c r="QH130" s="15"/>
      <c r="QI130" s="15"/>
      <c r="QJ130" s="15"/>
      <c r="QK130" s="15"/>
      <c r="QL130" s="15"/>
      <c r="QM130" s="15"/>
      <c r="QN130" s="15"/>
      <c r="QO130" s="15"/>
      <c r="QP130" s="15"/>
      <c r="QQ130" s="15"/>
      <c r="QR130" s="15"/>
      <c r="QS130" s="15"/>
      <c r="QT130" s="15"/>
      <c r="QU130" s="15"/>
      <c r="QV130" s="15"/>
      <c r="QW130" s="15"/>
      <c r="QX130" s="15"/>
      <c r="QY130" s="15"/>
      <c r="QZ130" s="15"/>
      <c r="RA130" s="15"/>
      <c r="RB130" s="15"/>
      <c r="RC130" s="15"/>
      <c r="RD130" s="15"/>
      <c r="RE130" s="15"/>
      <c r="RF130" s="15"/>
      <c r="RG130" s="15"/>
      <c r="RH130" s="15"/>
      <c r="RI130" s="15"/>
      <c r="RJ130" s="15"/>
      <c r="RK130" s="15"/>
      <c r="RL130" s="15"/>
      <c r="RM130" s="15"/>
      <c r="RN130" s="15"/>
      <c r="RO130" s="15"/>
      <c r="RP130" s="15"/>
      <c r="RQ130" s="15"/>
      <c r="RR130" s="15"/>
      <c r="RS130" s="15"/>
      <c r="RT130" s="15"/>
      <c r="RU130" s="15"/>
      <c r="RV130" s="15"/>
      <c r="RW130" s="15"/>
      <c r="RX130" s="15"/>
      <c r="RY130" s="15"/>
      <c r="RZ130" s="15"/>
      <c r="SA130" s="15"/>
      <c r="SB130" s="15"/>
      <c r="SC130" s="15"/>
      <c r="SD130" s="15"/>
      <c r="SE130" s="15"/>
      <c r="SF130" s="15"/>
      <c r="SG130" s="15"/>
      <c r="SH130" s="15"/>
      <c r="SI130" s="15"/>
      <c r="SJ130" s="15"/>
      <c r="SK130" s="15"/>
      <c r="SL130" s="15"/>
      <c r="SM130" s="15"/>
      <c r="SN130" s="15"/>
      <c r="SO130" s="15"/>
      <c r="SP130" s="15"/>
      <c r="SQ130" s="15"/>
      <c r="SR130" s="15"/>
      <c r="SS130" s="15"/>
      <c r="ST130" s="15"/>
      <c r="SU130" s="15"/>
      <c r="SV130" s="15"/>
      <c r="SW130" s="15"/>
      <c r="SX130" s="15"/>
      <c r="SY130" s="15"/>
      <c r="SZ130" s="15"/>
      <c r="TA130" s="15"/>
      <c r="TB130" s="15"/>
      <c r="TC130" s="15"/>
      <c r="TD130" s="15"/>
      <c r="TE130" s="15"/>
      <c r="TF130" s="15"/>
      <c r="TG130" s="15"/>
      <c r="TH130" s="15"/>
      <c r="TI130" s="15"/>
      <c r="TJ130" s="15"/>
      <c r="TK130" s="15"/>
      <c r="TL130" s="15"/>
      <c r="TM130" s="15"/>
      <c r="TN130" s="15"/>
      <c r="TO130" s="15"/>
      <c r="TP130" s="15"/>
      <c r="TQ130" s="15"/>
      <c r="TR130" s="15"/>
      <c r="TS130" s="15"/>
      <c r="TT130" s="15"/>
      <c r="TU130" s="15"/>
      <c r="TV130" s="15"/>
      <c r="TW130" s="15"/>
      <c r="TX130" s="15"/>
      <c r="TY130" s="15"/>
      <c r="TZ130" s="15"/>
      <c r="UA130" s="15"/>
      <c r="UB130" s="15"/>
      <c r="UC130" s="15"/>
      <c r="UD130" s="15"/>
      <c r="UE130" s="15"/>
      <c r="UF130" s="15"/>
      <c r="UG130" s="15"/>
      <c r="UH130" s="15"/>
      <c r="UI130" s="15"/>
      <c r="UJ130" s="15"/>
      <c r="UK130" s="15"/>
      <c r="UL130" s="15"/>
      <c r="UM130" s="15"/>
      <c r="UN130" s="15"/>
      <c r="UO130" s="15"/>
      <c r="UP130" s="15"/>
      <c r="UQ130" s="15"/>
      <c r="UR130" s="15"/>
      <c r="US130" s="15"/>
      <c r="UT130" s="15"/>
      <c r="UU130" s="15"/>
      <c r="UV130" s="15"/>
      <c r="UW130" s="15"/>
      <c r="UX130" s="15"/>
      <c r="UY130" s="15"/>
      <c r="UZ130" s="15"/>
      <c r="VA130" s="15"/>
      <c r="VB130" s="15"/>
      <c r="VC130" s="15"/>
      <c r="VD130" s="15"/>
      <c r="VE130" s="15"/>
      <c r="VF130" s="15"/>
      <c r="VG130" s="15"/>
      <c r="VH130" s="15"/>
      <c r="VI130" s="15"/>
      <c r="VJ130" s="15"/>
      <c r="VK130" s="15"/>
      <c r="VL130" s="15"/>
      <c r="VM130" s="15"/>
      <c r="VN130" s="15"/>
      <c r="VO130" s="15"/>
      <c r="VP130" s="15"/>
      <c r="VQ130" s="15"/>
      <c r="VR130" s="15"/>
      <c r="VS130" s="15"/>
      <c r="VT130" s="15"/>
      <c r="VU130" s="15"/>
      <c r="VV130" s="15"/>
      <c r="VW130" s="15"/>
      <c r="VX130" s="15"/>
      <c r="VY130" s="15"/>
      <c r="VZ130" s="15"/>
      <c r="WA130" s="15"/>
      <c r="WB130" s="15"/>
      <c r="WC130" s="15"/>
      <c r="WD130" s="15"/>
      <c r="WE130" s="15"/>
      <c r="WF130" s="15"/>
      <c r="WG130" s="15"/>
      <c r="WH130" s="15"/>
      <c r="WI130" s="15"/>
      <c r="WJ130" s="15"/>
      <c r="WK130" s="15"/>
      <c r="WL130" s="15"/>
      <c r="WM130" s="15"/>
      <c r="WN130" s="15"/>
      <c r="WO130" s="15"/>
      <c r="WP130" s="15"/>
      <c r="WQ130" s="15"/>
      <c r="WR130" s="15"/>
      <c r="WS130" s="15"/>
      <c r="WT130" s="15"/>
      <c r="WU130" s="15"/>
      <c r="WV130" s="15"/>
      <c r="WW130" s="15"/>
      <c r="WX130" s="15"/>
      <c r="WY130" s="15"/>
      <c r="WZ130" s="15"/>
      <c r="XA130" s="15"/>
      <c r="XB130" s="15"/>
      <c r="XC130" s="15"/>
      <c r="XD130" s="15"/>
      <c r="XE130" s="15"/>
      <c r="XF130" s="15"/>
      <c r="XG130" s="15"/>
      <c r="XH130" s="15"/>
      <c r="XI130" s="15"/>
      <c r="XJ130" s="15"/>
      <c r="XK130" s="15"/>
      <c r="XL130" s="15"/>
      <c r="XM130" s="15"/>
      <c r="XN130" s="15"/>
      <c r="XO130" s="15"/>
      <c r="XP130" s="15"/>
      <c r="XQ130" s="15"/>
      <c r="XR130" s="15"/>
      <c r="XS130" s="15"/>
      <c r="XT130" s="15"/>
      <c r="XU130" s="15"/>
      <c r="XV130" s="15"/>
      <c r="XW130" s="15"/>
      <c r="XX130" s="15"/>
      <c r="XY130" s="15"/>
      <c r="XZ130" s="15"/>
      <c r="YA130" s="15"/>
      <c r="YB130" s="15"/>
      <c r="YC130" s="15"/>
      <c r="YD130" s="15"/>
      <c r="YE130" s="15"/>
      <c r="YF130" s="15"/>
      <c r="YG130" s="15"/>
      <c r="YH130" s="15"/>
      <c r="YI130" s="15"/>
      <c r="YJ130" s="15"/>
      <c r="YK130" s="15"/>
      <c r="YL130" s="15"/>
      <c r="YM130" s="15"/>
      <c r="YN130" s="15"/>
      <c r="YO130" s="15"/>
      <c r="YP130" s="15"/>
      <c r="YQ130" s="15"/>
      <c r="YR130" s="15"/>
      <c r="YS130" s="15"/>
      <c r="YT130" s="15"/>
      <c r="YU130" s="15"/>
      <c r="YV130" s="15"/>
      <c r="YW130" s="15"/>
      <c r="YX130" s="15"/>
      <c r="YY130" s="15"/>
      <c r="YZ130" s="15"/>
      <c r="ZA130" s="15"/>
      <c r="ZB130" s="15"/>
      <c r="ZC130" s="15"/>
      <c r="ZD130" s="15"/>
      <c r="ZE130" s="15"/>
      <c r="ZF130" s="15"/>
      <c r="ZG130" s="15"/>
      <c r="ZH130" s="15"/>
      <c r="ZI130" s="15"/>
      <c r="ZJ130" s="15"/>
      <c r="ZK130" s="15"/>
      <c r="ZL130" s="15"/>
      <c r="ZM130" s="15"/>
      <c r="ZN130" s="15"/>
      <c r="ZO130" s="15"/>
      <c r="ZP130" s="15"/>
      <c r="ZQ130" s="15"/>
      <c r="ZR130" s="15"/>
      <c r="ZS130" s="15"/>
      <c r="ZT130" s="15"/>
      <c r="ZU130" s="15"/>
      <c r="ZV130" s="15"/>
      <c r="ZW130" s="15"/>
      <c r="ZX130" s="15"/>
      <c r="ZY130" s="15"/>
      <c r="ZZ130" s="15"/>
      <c r="AAA130" s="15"/>
      <c r="AAB130" s="15"/>
      <c r="AAC130" s="15"/>
      <c r="AAD130" s="15"/>
      <c r="AAE130" s="15"/>
      <c r="AAF130" s="15"/>
      <c r="AAG130" s="15"/>
      <c r="AAH130" s="15"/>
      <c r="AAI130" s="15"/>
      <c r="AAJ130" s="15"/>
      <c r="AAK130" s="15"/>
      <c r="AAL130" s="15"/>
      <c r="AAM130" s="15"/>
      <c r="AAN130" s="15"/>
      <c r="AAO130" s="15"/>
      <c r="AAP130" s="15"/>
      <c r="AAQ130" s="15"/>
      <c r="AAR130" s="15"/>
      <c r="AAS130" s="15"/>
      <c r="AAT130" s="15"/>
      <c r="AAU130" s="15"/>
      <c r="AAV130" s="15"/>
      <c r="AAW130" s="15"/>
      <c r="AAX130" s="15"/>
      <c r="AAY130" s="15"/>
      <c r="AAZ130" s="15"/>
      <c r="ABA130" s="15"/>
      <c r="ABB130" s="15"/>
      <c r="ABC130" s="15"/>
      <c r="ABD130" s="15"/>
      <c r="ABE130" s="15"/>
      <c r="ABF130" s="15"/>
      <c r="ABG130" s="15"/>
      <c r="ABH130" s="15"/>
      <c r="ABI130" s="15"/>
      <c r="ABJ130" s="15"/>
      <c r="ABK130" s="15"/>
      <c r="ABL130" s="15"/>
      <c r="ABM130" s="15"/>
      <c r="ABN130" s="15"/>
      <c r="ABO130" s="15"/>
      <c r="ABP130" s="15"/>
      <c r="ABQ130" s="15"/>
      <c r="ABR130" s="15"/>
      <c r="ABS130" s="15"/>
      <c r="ABT130" s="15"/>
      <c r="ABU130" s="15"/>
      <c r="ABV130" s="15"/>
      <c r="ABW130" s="15"/>
      <c r="ABX130" s="15"/>
      <c r="ABY130" s="15"/>
      <c r="ABZ130" s="15"/>
      <c r="ACA130" s="15"/>
      <c r="ACB130" s="15"/>
      <c r="ACC130" s="15"/>
      <c r="ACD130" s="15"/>
      <c r="ACE130" s="15"/>
      <c r="ACF130" s="15"/>
      <c r="ACG130" s="15"/>
      <c r="ACH130" s="15"/>
      <c r="ACI130" s="15"/>
      <c r="ACJ130" s="15"/>
      <c r="ACK130" s="15"/>
      <c r="ACL130" s="15"/>
      <c r="ACM130" s="15"/>
      <c r="ACN130" s="15"/>
      <c r="ACO130" s="15"/>
      <c r="ACP130" s="15"/>
      <c r="ACQ130" s="15"/>
      <c r="ACR130" s="15"/>
      <c r="ACS130" s="15"/>
      <c r="ACT130" s="15"/>
      <c r="ACU130" s="15"/>
      <c r="ACV130" s="15"/>
      <c r="ACW130" s="15"/>
      <c r="ACX130" s="15"/>
      <c r="ACY130" s="15"/>
      <c r="ACZ130" s="15"/>
      <c r="ADA130" s="15"/>
      <c r="ADB130" s="15"/>
      <c r="ADC130" s="15"/>
      <c r="ADD130" s="15"/>
      <c r="ADE130" s="15"/>
      <c r="ADF130" s="15"/>
      <c r="ADG130" s="15"/>
      <c r="ADH130" s="15"/>
      <c r="ADI130" s="15"/>
      <c r="ADJ130" s="15"/>
      <c r="ADK130" s="15"/>
      <c r="ADL130" s="15"/>
      <c r="ADM130" s="15"/>
      <c r="ADN130" s="15"/>
      <c r="ADO130" s="15"/>
      <c r="ADP130" s="15"/>
      <c r="ADQ130" s="15"/>
      <c r="ADR130" s="15"/>
      <c r="ADS130" s="15"/>
      <c r="ADT130" s="15"/>
      <c r="ADU130" s="15"/>
      <c r="ADV130" s="15"/>
      <c r="ADW130" s="15"/>
      <c r="ADX130" s="15"/>
      <c r="ADY130" s="15"/>
      <c r="ADZ130" s="15"/>
      <c r="AEA130" s="15"/>
      <c r="AEB130" s="15"/>
      <c r="AEC130" s="15"/>
      <c r="AED130" s="15"/>
      <c r="AEE130" s="15"/>
      <c r="AEF130" s="15"/>
      <c r="AEG130" s="15"/>
      <c r="AEH130" s="15"/>
      <c r="AEI130" s="15"/>
      <c r="AEJ130" s="15"/>
      <c r="AEK130" s="15"/>
      <c r="AEL130" s="15"/>
      <c r="AEM130" s="15"/>
      <c r="AEN130" s="15"/>
      <c r="AEO130" s="15"/>
      <c r="AEP130" s="15"/>
      <c r="AEQ130" s="15"/>
      <c r="AER130" s="15"/>
      <c r="AES130" s="15"/>
      <c r="AET130" s="15"/>
      <c r="AEU130" s="15"/>
      <c r="AEV130" s="15"/>
      <c r="AEW130" s="15"/>
      <c r="AEX130" s="15"/>
      <c r="AEY130" s="15"/>
      <c r="AEZ130" s="15"/>
      <c r="AFA130" s="15"/>
      <c r="AFB130" s="15"/>
      <c r="AFC130" s="15"/>
      <c r="AFD130" s="15"/>
      <c r="AFE130" s="15"/>
      <c r="AFF130" s="15"/>
      <c r="AFG130" s="15"/>
      <c r="AFH130" s="15"/>
      <c r="AFI130" s="15"/>
      <c r="AFJ130" s="15"/>
      <c r="AFK130" s="15"/>
      <c r="AFL130" s="15"/>
      <c r="AFM130" s="15"/>
      <c r="AFN130" s="15"/>
      <c r="AFO130" s="15"/>
      <c r="AFP130" s="15"/>
      <c r="AFQ130" s="15"/>
      <c r="AFR130" s="15"/>
      <c r="AFS130" s="15"/>
      <c r="AFT130" s="15"/>
      <c r="AFU130" s="15"/>
      <c r="AFV130" s="15"/>
      <c r="AFW130" s="15"/>
      <c r="AFX130" s="15"/>
      <c r="AFY130" s="15"/>
      <c r="AFZ130" s="15"/>
      <c r="AGA130" s="15"/>
      <c r="AGB130" s="15"/>
      <c r="AGC130" s="15"/>
      <c r="AGD130" s="15"/>
      <c r="AGE130" s="15"/>
      <c r="AGF130" s="15"/>
      <c r="AGG130" s="15"/>
      <c r="AGH130" s="15"/>
      <c r="AGI130" s="15"/>
      <c r="AGJ130" s="15"/>
      <c r="AGK130" s="15"/>
      <c r="AGL130" s="15"/>
      <c r="AGM130" s="15"/>
      <c r="AGN130" s="15"/>
      <c r="AGO130" s="15"/>
      <c r="AGP130" s="15"/>
      <c r="AGQ130" s="15"/>
      <c r="AGR130" s="15"/>
      <c r="AGS130" s="15"/>
      <c r="AGT130" s="15"/>
      <c r="AGU130" s="15"/>
      <c r="AGV130" s="15"/>
      <c r="AGW130" s="15"/>
      <c r="AGX130" s="15"/>
      <c r="AGY130" s="15"/>
      <c r="AGZ130" s="15"/>
      <c r="AHA130" s="15"/>
      <c r="AHB130" s="15"/>
      <c r="AHC130" s="15"/>
      <c r="AHD130" s="15"/>
      <c r="AHE130" s="15"/>
      <c r="AHF130" s="15"/>
      <c r="AHG130" s="15"/>
      <c r="AHH130" s="15"/>
      <c r="AHI130" s="15"/>
      <c r="AHJ130" s="15"/>
      <c r="AHK130" s="15"/>
      <c r="AHL130" s="15"/>
      <c r="AHM130" s="15"/>
      <c r="AHN130" s="15"/>
      <c r="AHO130" s="15"/>
      <c r="AHP130" s="15"/>
      <c r="AHQ130" s="15"/>
      <c r="AHR130" s="15"/>
      <c r="AHS130" s="15"/>
      <c r="AHT130" s="15"/>
      <c r="AHU130" s="15"/>
      <c r="AHV130" s="15"/>
      <c r="AHW130" s="15"/>
      <c r="AHX130" s="15"/>
      <c r="AHY130" s="15"/>
      <c r="AHZ130" s="15"/>
      <c r="AIA130" s="15"/>
      <c r="AIB130" s="15"/>
      <c r="AIC130" s="15"/>
      <c r="AID130" s="15"/>
      <c r="AIE130" s="15"/>
      <c r="AIF130" s="15"/>
      <c r="AIG130" s="15"/>
      <c r="AIH130" s="15"/>
      <c r="AII130" s="15"/>
      <c r="AIJ130" s="15"/>
      <c r="AIK130" s="15"/>
      <c r="AIL130" s="15"/>
      <c r="AIM130" s="15"/>
      <c r="AIN130" s="15"/>
      <c r="AIO130" s="15"/>
      <c r="AIP130" s="15"/>
      <c r="AIQ130" s="15"/>
      <c r="AIR130" s="15"/>
      <c r="AIS130" s="15"/>
      <c r="AIT130" s="15"/>
      <c r="AIU130" s="15"/>
      <c r="AIV130" s="15"/>
      <c r="AIW130" s="15"/>
      <c r="AIX130" s="15"/>
      <c r="AIY130" s="15"/>
      <c r="AIZ130" s="15"/>
      <c r="AJA130" s="15"/>
      <c r="AJB130" s="15"/>
      <c r="AJC130" s="15"/>
      <c r="AJD130" s="15"/>
      <c r="AJE130" s="15"/>
      <c r="AJF130" s="15"/>
      <c r="AJG130" s="15"/>
      <c r="AJH130" s="15"/>
      <c r="AJI130" s="15"/>
      <c r="AJJ130" s="15"/>
      <c r="AJK130" s="15"/>
      <c r="AJL130" s="15"/>
      <c r="AJM130" s="15"/>
      <c r="AJN130" s="15"/>
      <c r="AJO130" s="15"/>
      <c r="AJP130" s="15"/>
      <c r="AJQ130" s="15"/>
      <c r="AJR130" s="15"/>
      <c r="AJS130" s="15"/>
      <c r="AJT130" s="15"/>
      <c r="AJU130" s="15"/>
      <c r="AJV130" s="15"/>
      <c r="AJW130" s="15"/>
      <c r="AJX130" s="15"/>
      <c r="AJY130" s="15"/>
      <c r="AJZ130" s="15"/>
      <c r="AKA130" s="15"/>
      <c r="AKB130" s="15"/>
      <c r="AKC130" s="15"/>
      <c r="AKD130" s="15"/>
      <c r="AKE130" s="15"/>
      <c r="AKF130" s="15"/>
      <c r="AKG130" s="15"/>
      <c r="AKH130" s="15"/>
      <c r="AKI130" s="15"/>
      <c r="AKJ130" s="15"/>
      <c r="AKK130" s="15"/>
      <c r="AKL130" s="15"/>
      <c r="AKM130" s="15"/>
      <c r="AKN130" s="15"/>
      <c r="AKO130" s="15"/>
      <c r="AKP130" s="15"/>
      <c r="AKQ130" s="15"/>
      <c r="AKR130" s="15"/>
      <c r="AKS130" s="15"/>
      <c r="AKT130" s="15"/>
      <c r="AKU130" s="15"/>
      <c r="AKV130" s="15"/>
      <c r="AKW130" s="15"/>
      <c r="AKX130" s="15"/>
      <c r="AKY130" s="15"/>
      <c r="AKZ130" s="15"/>
      <c r="ALA130" s="15"/>
      <c r="ALB130" s="15"/>
      <c r="ALC130" s="15"/>
      <c r="ALD130" s="15"/>
      <c r="ALE130" s="15"/>
      <c r="ALF130" s="15"/>
      <c r="ALG130" s="15"/>
      <c r="ALH130" s="15"/>
      <c r="ALI130" s="15"/>
      <c r="ALJ130" s="15"/>
      <c r="ALK130" s="15"/>
      <c r="ALL130" s="15"/>
      <c r="ALM130" s="15"/>
      <c r="ALN130" s="15"/>
      <c r="ALO130" s="15"/>
      <c r="ALP130" s="15"/>
      <c r="ALQ130" s="15"/>
      <c r="ALR130" s="15"/>
      <c r="ALS130" s="15"/>
      <c r="ALT130" s="15"/>
      <c r="ALU130" s="15"/>
      <c r="ALV130" s="15"/>
      <c r="ALW130" s="15"/>
      <c r="ALX130" s="15"/>
      <c r="ALY130" s="15"/>
      <c r="ALZ130" s="15"/>
      <c r="AMA130" s="15"/>
      <c r="AMB130" s="15"/>
      <c r="AMC130" s="15"/>
      <c r="AMD130" s="15"/>
      <c r="AME130" s="15"/>
      <c r="AMF130" s="15"/>
      <c r="AMG130" s="15"/>
      <c r="AMH130" s="15"/>
      <c r="AMI130" s="15"/>
      <c r="AMJ130" s="15"/>
      <c r="AMK130" s="15"/>
      <c r="AML130" s="15"/>
      <c r="AMM130" s="15"/>
      <c r="AMN130" s="15"/>
      <c r="AMO130" s="15"/>
      <c r="AMP130" s="15"/>
      <c r="AMQ130" s="15"/>
      <c r="AMR130" s="15"/>
      <c r="AMS130" s="15"/>
      <c r="AMT130" s="15"/>
      <c r="AMU130" s="15"/>
      <c r="AMV130" s="15"/>
      <c r="AMW130" s="15"/>
      <c r="AMX130" s="15"/>
      <c r="AMY130" s="15"/>
      <c r="AMZ130" s="15"/>
      <c r="ANA130" s="15"/>
      <c r="ANB130" s="15"/>
      <c r="ANC130" s="15"/>
      <c r="AND130" s="15"/>
      <c r="ANE130" s="15"/>
      <c r="ANF130" s="15"/>
      <c r="ANG130" s="15"/>
      <c r="ANH130" s="15"/>
      <c r="ANI130" s="15"/>
      <c r="ANJ130" s="15"/>
      <c r="ANK130" s="15"/>
      <c r="ANL130" s="15"/>
      <c r="ANM130" s="15"/>
      <c r="ANN130" s="15"/>
      <c r="ANO130" s="15"/>
      <c r="ANP130" s="15"/>
      <c r="ANQ130" s="15"/>
      <c r="ANR130" s="15"/>
      <c r="ANS130" s="15"/>
      <c r="ANT130" s="15"/>
      <c r="ANU130" s="15"/>
      <c r="ANV130" s="15"/>
      <c r="ANW130" s="15"/>
      <c r="ANX130" s="15"/>
      <c r="ANY130" s="15"/>
      <c r="ANZ130" s="15"/>
      <c r="AOA130" s="15"/>
      <c r="AOB130" s="15"/>
      <c r="AOC130" s="15"/>
      <c r="AOD130" s="15"/>
      <c r="AOE130" s="15"/>
      <c r="AOF130" s="15"/>
      <c r="AOG130" s="15"/>
      <c r="AOH130" s="15"/>
      <c r="AOI130" s="15"/>
      <c r="AOJ130" s="15"/>
      <c r="AOK130" s="15"/>
      <c r="AOL130" s="15"/>
      <c r="AOM130" s="15"/>
      <c r="AON130" s="15"/>
      <c r="AOO130" s="15"/>
      <c r="AOP130" s="15"/>
      <c r="AOQ130" s="15"/>
      <c r="AOR130" s="15"/>
      <c r="AOS130" s="15"/>
      <c r="AOT130" s="15"/>
      <c r="AOU130" s="15"/>
      <c r="AOV130" s="15"/>
      <c r="AOW130" s="15"/>
      <c r="AOX130" s="15"/>
      <c r="AOY130" s="15"/>
      <c r="AOZ130" s="15"/>
      <c r="APA130" s="15"/>
      <c r="APB130" s="15"/>
      <c r="APC130" s="15"/>
      <c r="APD130" s="15"/>
      <c r="APE130" s="15"/>
      <c r="APF130" s="15"/>
      <c r="APG130" s="15"/>
      <c r="APH130" s="15"/>
      <c r="API130" s="15"/>
      <c r="APJ130" s="15"/>
      <c r="APK130" s="15"/>
      <c r="APL130" s="15"/>
      <c r="APM130" s="15"/>
      <c r="APN130" s="15"/>
      <c r="APO130" s="15"/>
      <c r="APP130" s="15"/>
      <c r="APQ130" s="15"/>
      <c r="APR130" s="15"/>
      <c r="APS130" s="15"/>
      <c r="APT130" s="15"/>
      <c r="APU130" s="15"/>
      <c r="APV130" s="15"/>
      <c r="APW130" s="15"/>
      <c r="APX130" s="15"/>
      <c r="APY130" s="15"/>
      <c r="APZ130" s="15"/>
      <c r="AQA130" s="15"/>
      <c r="AQB130" s="15"/>
      <c r="AQC130" s="15"/>
      <c r="AQD130" s="15"/>
      <c r="AQE130" s="15"/>
      <c r="AQF130" s="15"/>
      <c r="AQG130" s="15"/>
      <c r="AQH130" s="15"/>
      <c r="AQI130" s="15"/>
      <c r="AQJ130" s="15"/>
      <c r="AQK130" s="15"/>
      <c r="AQL130" s="15"/>
      <c r="AQM130" s="15"/>
      <c r="AQN130" s="15"/>
      <c r="AQO130" s="15"/>
      <c r="AQP130" s="15"/>
      <c r="AQQ130" s="15"/>
      <c r="AQR130" s="15"/>
      <c r="AQS130" s="15"/>
      <c r="AQT130" s="15"/>
      <c r="AQU130" s="15"/>
      <c r="AQV130" s="15"/>
      <c r="AQW130" s="15"/>
      <c r="AQX130" s="15"/>
      <c r="AQY130" s="15"/>
      <c r="AQZ130" s="15"/>
      <c r="ARA130" s="15"/>
      <c r="ARB130" s="15"/>
      <c r="ARC130" s="15"/>
      <c r="ARD130" s="15"/>
      <c r="ARE130" s="15"/>
      <c r="ARF130" s="15"/>
      <c r="ARG130" s="15"/>
      <c r="ARH130" s="15"/>
      <c r="ARI130" s="15"/>
      <c r="ARJ130" s="15"/>
      <c r="ARK130" s="15"/>
      <c r="ARL130" s="15"/>
      <c r="ARM130" s="15"/>
      <c r="ARN130" s="15"/>
      <c r="ARO130" s="15"/>
      <c r="ARP130" s="15"/>
      <c r="ARQ130" s="15"/>
      <c r="ARR130" s="15"/>
      <c r="ARS130" s="15"/>
      <c r="ART130" s="15"/>
      <c r="ARU130" s="15"/>
      <c r="ARV130" s="15"/>
      <c r="ARW130" s="15"/>
      <c r="ARX130" s="15"/>
      <c r="ARY130" s="15"/>
      <c r="ARZ130" s="15"/>
      <c r="ASA130" s="15"/>
      <c r="ASB130" s="15"/>
      <c r="ASC130" s="15"/>
      <c r="ASD130" s="15"/>
      <c r="ASE130" s="15"/>
      <c r="ASF130" s="15"/>
      <c r="ASG130" s="15"/>
      <c r="ASH130" s="15"/>
      <c r="ASI130" s="15"/>
      <c r="ASJ130" s="15"/>
      <c r="ASK130" s="15"/>
      <c r="ASL130" s="15"/>
      <c r="ASM130" s="15"/>
      <c r="ASN130" s="15"/>
      <c r="ASO130" s="15"/>
      <c r="ASP130" s="15"/>
      <c r="ASQ130" s="15"/>
      <c r="ASR130" s="15"/>
      <c r="ASS130" s="15"/>
      <c r="AST130" s="15"/>
      <c r="ASU130" s="15"/>
      <c r="ASV130" s="15"/>
      <c r="ASW130" s="15"/>
      <c r="ASX130" s="15"/>
      <c r="ASY130" s="15"/>
      <c r="ASZ130" s="15"/>
      <c r="ATA130" s="15"/>
      <c r="ATB130" s="15"/>
      <c r="ATC130" s="15"/>
      <c r="ATD130" s="15"/>
      <c r="ATE130" s="15"/>
      <c r="ATF130" s="15"/>
      <c r="ATG130" s="15"/>
      <c r="ATH130" s="15"/>
      <c r="ATI130" s="15"/>
      <c r="ATJ130" s="15"/>
      <c r="ATK130" s="15"/>
      <c r="ATL130" s="15"/>
      <c r="ATM130" s="15"/>
      <c r="ATN130" s="15"/>
      <c r="ATO130" s="15"/>
      <c r="ATP130" s="15"/>
      <c r="ATQ130" s="15"/>
      <c r="ATR130" s="15"/>
      <c r="ATS130" s="15"/>
      <c r="ATT130" s="15"/>
      <c r="ATU130" s="15"/>
      <c r="ATV130" s="15"/>
      <c r="ATW130" s="15"/>
      <c r="ATX130" s="15"/>
      <c r="ATY130" s="15"/>
      <c r="ATZ130" s="15"/>
      <c r="AUA130" s="15"/>
      <c r="AUB130" s="15"/>
      <c r="AUC130" s="15"/>
      <c r="AUD130" s="15"/>
      <c r="AUE130" s="15"/>
      <c r="AUF130" s="15"/>
      <c r="AUG130" s="15"/>
      <c r="AUH130" s="15"/>
      <c r="AUI130" s="15"/>
      <c r="AUJ130" s="15"/>
      <c r="AUK130" s="15"/>
      <c r="AUL130" s="15"/>
      <c r="AUM130" s="15"/>
      <c r="AUN130" s="15"/>
      <c r="AUO130" s="15"/>
      <c r="AUP130" s="15"/>
      <c r="AUQ130" s="15"/>
      <c r="AUR130" s="15"/>
      <c r="AUS130" s="15"/>
      <c r="AUT130" s="15"/>
      <c r="AUU130" s="15"/>
      <c r="AUV130" s="15"/>
      <c r="AUW130" s="15"/>
      <c r="AUX130" s="15"/>
      <c r="AUY130" s="15"/>
      <c r="AUZ130" s="15"/>
      <c r="AVA130" s="15"/>
      <c r="AVB130" s="15"/>
      <c r="AVC130" s="15"/>
      <c r="AVD130" s="15"/>
      <c r="AVE130" s="15"/>
      <c r="AVF130" s="15"/>
      <c r="AVG130" s="15"/>
      <c r="AVH130" s="15"/>
      <c r="AVI130" s="15"/>
      <c r="AVJ130" s="15"/>
      <c r="AVK130" s="15"/>
      <c r="AVL130" s="15"/>
      <c r="AVM130" s="15"/>
      <c r="AVN130" s="15"/>
      <c r="AVO130" s="15"/>
      <c r="AVP130" s="15"/>
      <c r="AVQ130" s="15"/>
      <c r="AVR130" s="15"/>
      <c r="AVS130" s="15"/>
      <c r="AVT130" s="15"/>
      <c r="AVU130" s="15"/>
      <c r="AVV130" s="15"/>
      <c r="AVW130" s="15"/>
      <c r="AVX130" s="15"/>
      <c r="AVY130" s="15"/>
      <c r="AVZ130" s="15"/>
      <c r="AWA130" s="15"/>
      <c r="AWB130" s="15"/>
      <c r="AWC130" s="15"/>
      <c r="AWD130" s="15"/>
      <c r="AWE130" s="15"/>
      <c r="AWF130" s="15"/>
      <c r="AWG130" s="15"/>
      <c r="AWH130" s="15"/>
      <c r="AWI130" s="15"/>
      <c r="AWJ130" s="15"/>
      <c r="AWK130" s="15"/>
      <c r="AWL130" s="15"/>
      <c r="AWM130" s="15"/>
      <c r="AWN130" s="15"/>
      <c r="AWO130" s="15"/>
      <c r="AWP130" s="15"/>
      <c r="AWQ130" s="15"/>
      <c r="AWR130" s="15"/>
      <c r="AWS130" s="15"/>
      <c r="AWT130" s="15"/>
      <c r="AWU130" s="15"/>
      <c r="AWV130" s="15"/>
      <c r="AWW130" s="15"/>
      <c r="AWX130" s="15"/>
      <c r="AWY130" s="15"/>
      <c r="AWZ130" s="15"/>
      <c r="AXA130" s="15"/>
      <c r="AXB130" s="15"/>
      <c r="AXC130" s="15"/>
      <c r="AXD130" s="15"/>
      <c r="AXE130" s="15"/>
      <c r="AXF130" s="15"/>
      <c r="AXG130" s="15"/>
      <c r="AXH130" s="15"/>
      <c r="AXI130" s="15"/>
      <c r="AXJ130" s="15"/>
      <c r="AXK130" s="15"/>
      <c r="AXL130" s="15"/>
      <c r="AXM130" s="15"/>
      <c r="AXN130" s="15"/>
      <c r="AXO130" s="15"/>
      <c r="AXP130" s="15"/>
      <c r="AXQ130" s="15"/>
      <c r="AXR130" s="15"/>
      <c r="AXS130" s="15"/>
      <c r="AXT130" s="15"/>
      <c r="AXU130" s="15"/>
      <c r="AXV130" s="15"/>
      <c r="AXW130" s="15"/>
      <c r="AXX130" s="15"/>
      <c r="AXY130" s="15"/>
      <c r="AXZ130" s="15"/>
      <c r="AYA130" s="15"/>
      <c r="AYB130" s="15"/>
      <c r="AYC130" s="15"/>
      <c r="AYD130" s="15"/>
      <c r="AYE130" s="15"/>
      <c r="AYF130" s="15"/>
      <c r="AYG130" s="15"/>
      <c r="AYH130" s="15"/>
      <c r="AYI130" s="15"/>
      <c r="AYJ130" s="15"/>
      <c r="AYK130" s="15"/>
      <c r="AYL130" s="15"/>
      <c r="AYM130" s="15"/>
      <c r="AYN130" s="15"/>
      <c r="AYO130" s="15"/>
      <c r="AYP130" s="15"/>
      <c r="AYQ130" s="15"/>
      <c r="AYR130" s="15"/>
      <c r="AYS130" s="15"/>
      <c r="AYT130" s="15"/>
      <c r="AYU130" s="15"/>
      <c r="AYV130" s="15"/>
      <c r="AYW130" s="15"/>
      <c r="AYX130" s="15"/>
      <c r="AYY130" s="15"/>
      <c r="AYZ130" s="15"/>
      <c r="AZA130" s="15"/>
      <c r="AZB130" s="15"/>
      <c r="AZC130" s="15"/>
      <c r="AZD130" s="15"/>
      <c r="AZE130" s="15"/>
      <c r="AZF130" s="15"/>
      <c r="AZG130" s="15"/>
      <c r="AZH130" s="15"/>
      <c r="AZI130" s="15"/>
      <c r="AZJ130" s="15"/>
      <c r="AZK130" s="15"/>
      <c r="AZL130" s="15"/>
      <c r="AZM130" s="15"/>
      <c r="AZN130" s="15"/>
      <c r="AZO130" s="15"/>
      <c r="AZP130" s="15"/>
      <c r="AZQ130" s="15"/>
      <c r="AZR130" s="15"/>
      <c r="AZS130" s="15"/>
      <c r="AZT130" s="15"/>
      <c r="AZU130" s="15"/>
      <c r="AZV130" s="15"/>
      <c r="AZW130" s="15"/>
      <c r="AZX130" s="15"/>
      <c r="AZY130" s="15"/>
      <c r="AZZ130" s="15"/>
      <c r="BAA130" s="15"/>
      <c r="BAB130" s="15"/>
      <c r="BAC130" s="15"/>
      <c r="BAD130" s="15"/>
      <c r="BAE130" s="15"/>
      <c r="BAF130" s="15"/>
      <c r="BAG130" s="15"/>
      <c r="BAH130" s="15"/>
      <c r="BAI130" s="15"/>
      <c r="BAJ130" s="15"/>
      <c r="BAK130" s="15"/>
      <c r="BAL130" s="15"/>
      <c r="BAM130" s="15"/>
      <c r="BAN130" s="15"/>
      <c r="BAO130" s="15"/>
      <c r="BAP130" s="15"/>
      <c r="BAQ130" s="15"/>
      <c r="BAR130" s="15"/>
      <c r="BAS130" s="15"/>
      <c r="BAT130" s="15"/>
      <c r="BAU130" s="15"/>
      <c r="BAV130" s="15"/>
      <c r="BAW130" s="15"/>
      <c r="BAX130" s="15"/>
      <c r="BAY130" s="15"/>
      <c r="BAZ130" s="15"/>
      <c r="BBA130" s="15"/>
      <c r="BBB130" s="15"/>
      <c r="BBC130" s="15"/>
      <c r="BBD130" s="15"/>
      <c r="BBE130" s="15"/>
      <c r="BBF130" s="15"/>
      <c r="BBG130" s="15"/>
      <c r="BBH130" s="15"/>
      <c r="BBI130" s="15"/>
      <c r="BBJ130" s="15"/>
      <c r="BBK130" s="15"/>
      <c r="BBL130" s="15"/>
      <c r="BBM130" s="15"/>
      <c r="BBN130" s="15"/>
      <c r="BBO130" s="15"/>
      <c r="BBP130" s="15"/>
      <c r="BBQ130" s="15"/>
      <c r="BBR130" s="15"/>
      <c r="BBS130" s="15"/>
      <c r="BBT130" s="15"/>
      <c r="BBU130" s="15"/>
      <c r="BBV130" s="15"/>
      <c r="BBW130" s="15"/>
      <c r="BBX130" s="15"/>
      <c r="BBY130" s="15"/>
      <c r="BBZ130" s="15"/>
      <c r="BCA130" s="15"/>
      <c r="BCB130" s="15"/>
      <c r="BCC130" s="15"/>
      <c r="BCD130" s="15"/>
      <c r="BCE130" s="15"/>
      <c r="BCF130" s="15"/>
      <c r="BCG130" s="15"/>
      <c r="BCH130" s="15"/>
      <c r="BCI130" s="15"/>
      <c r="BCJ130" s="15"/>
      <c r="BCK130" s="15"/>
      <c r="BCL130" s="15"/>
      <c r="BCM130" s="15"/>
      <c r="BCN130" s="15"/>
      <c r="BCO130" s="15"/>
      <c r="BCP130" s="15"/>
      <c r="BCQ130" s="15"/>
      <c r="BCR130" s="15"/>
      <c r="BCS130" s="15"/>
      <c r="BCT130" s="15"/>
      <c r="BCU130" s="15"/>
      <c r="BCV130" s="15"/>
      <c r="BCW130" s="15"/>
      <c r="BCX130" s="15"/>
      <c r="BCY130" s="15"/>
      <c r="BCZ130" s="15"/>
      <c r="BDA130" s="15"/>
      <c r="BDB130" s="15"/>
      <c r="BDC130" s="15"/>
      <c r="BDD130" s="15"/>
      <c r="BDE130" s="15"/>
      <c r="BDF130" s="15"/>
      <c r="BDG130" s="15"/>
      <c r="BDH130" s="15"/>
      <c r="BDI130" s="15"/>
      <c r="BDJ130" s="15"/>
      <c r="BDK130" s="15"/>
      <c r="BDL130" s="15"/>
      <c r="BDM130" s="15"/>
      <c r="BDN130" s="15"/>
      <c r="BDO130" s="15"/>
      <c r="BDP130" s="15"/>
      <c r="BDQ130" s="15"/>
      <c r="BDR130" s="15"/>
      <c r="BDS130" s="15"/>
      <c r="BDT130" s="15"/>
      <c r="BDU130" s="15"/>
      <c r="BDV130" s="15"/>
      <c r="BDW130" s="15"/>
      <c r="BDX130" s="15"/>
      <c r="BDY130" s="15"/>
      <c r="BDZ130" s="15"/>
      <c r="BEA130" s="15"/>
      <c r="BEB130" s="15"/>
      <c r="BEC130" s="15"/>
      <c r="BED130" s="15"/>
      <c r="BEE130" s="15"/>
      <c r="BEF130" s="15"/>
      <c r="BEG130" s="15"/>
      <c r="BEH130" s="15"/>
      <c r="BEI130" s="15"/>
      <c r="BEJ130" s="15"/>
      <c r="BEK130" s="15"/>
      <c r="BEL130" s="15"/>
      <c r="BEM130" s="15"/>
      <c r="BEN130" s="15"/>
      <c r="BEO130" s="15"/>
      <c r="BEP130" s="15"/>
      <c r="BEQ130" s="15"/>
      <c r="BER130" s="15"/>
      <c r="BES130" s="15"/>
      <c r="BET130" s="15"/>
      <c r="BEU130" s="15"/>
      <c r="BEV130" s="15"/>
      <c r="BEW130" s="15"/>
      <c r="BEX130" s="15"/>
      <c r="BEY130" s="15"/>
      <c r="BEZ130" s="15"/>
      <c r="BFA130" s="15"/>
      <c r="BFB130" s="15"/>
      <c r="BFC130" s="15"/>
      <c r="BFD130" s="15"/>
      <c r="BFE130" s="15"/>
      <c r="BFF130" s="15"/>
      <c r="BFG130" s="15"/>
      <c r="BFH130" s="15"/>
      <c r="BFI130" s="15"/>
      <c r="BFJ130" s="15"/>
      <c r="BFK130" s="15"/>
      <c r="BFL130" s="15"/>
      <c r="BFM130" s="15"/>
      <c r="BFN130" s="15"/>
      <c r="BFO130" s="15"/>
      <c r="BFP130" s="15"/>
      <c r="BFQ130" s="15"/>
      <c r="BFR130" s="15"/>
      <c r="BFS130" s="15"/>
      <c r="BFT130" s="15"/>
      <c r="BFU130" s="15"/>
      <c r="BFV130" s="15"/>
      <c r="BFW130" s="15"/>
      <c r="BFX130" s="15"/>
      <c r="BFY130" s="15"/>
      <c r="BFZ130" s="15"/>
      <c r="BGA130" s="15"/>
      <c r="BGB130" s="15"/>
      <c r="BGC130" s="15"/>
      <c r="BGD130" s="15"/>
      <c r="BGE130" s="15"/>
      <c r="BGF130" s="15"/>
      <c r="BGG130" s="15"/>
      <c r="BGH130" s="15"/>
      <c r="BGI130" s="15"/>
      <c r="BGJ130" s="15"/>
      <c r="BGK130" s="15"/>
      <c r="BGL130" s="15"/>
      <c r="BGM130" s="15"/>
      <c r="BGN130" s="15"/>
      <c r="BGO130" s="15"/>
      <c r="BGP130" s="15"/>
      <c r="BGQ130" s="15"/>
      <c r="BGR130" s="15"/>
      <c r="BGS130" s="15"/>
      <c r="BGT130" s="15"/>
      <c r="BGU130" s="15"/>
      <c r="BGV130" s="15"/>
      <c r="BGW130" s="15"/>
      <c r="BGX130" s="15"/>
      <c r="BGY130" s="15"/>
      <c r="BGZ130" s="15"/>
      <c r="BHA130" s="15"/>
      <c r="BHB130" s="15"/>
      <c r="BHC130" s="15"/>
      <c r="BHD130" s="15"/>
      <c r="BHE130" s="15"/>
      <c r="BHF130" s="15"/>
      <c r="BHG130" s="15"/>
      <c r="BHH130" s="15"/>
      <c r="BHI130" s="15"/>
      <c r="BHJ130" s="15"/>
      <c r="BHK130" s="15"/>
      <c r="BHL130" s="15"/>
      <c r="BHM130" s="15"/>
      <c r="BHN130" s="15"/>
      <c r="BHO130" s="15"/>
      <c r="BHP130" s="15"/>
      <c r="BHQ130" s="15"/>
      <c r="BHR130" s="15"/>
      <c r="BHS130" s="15"/>
      <c r="BHT130" s="15"/>
      <c r="BHU130" s="15"/>
      <c r="BHV130" s="15"/>
      <c r="BHW130" s="15"/>
      <c r="BHX130" s="15"/>
      <c r="BHY130" s="15"/>
      <c r="BHZ130" s="15"/>
      <c r="BIA130" s="15"/>
      <c r="BIB130" s="15"/>
      <c r="BIC130" s="15"/>
      <c r="BID130" s="15"/>
      <c r="BIE130" s="15"/>
      <c r="BIF130" s="15"/>
      <c r="BIG130" s="15"/>
      <c r="BIH130" s="15"/>
      <c r="BII130" s="15"/>
      <c r="BIJ130" s="15"/>
      <c r="BIK130" s="15"/>
      <c r="BIL130" s="15"/>
      <c r="BIM130" s="15"/>
      <c r="BIN130" s="15"/>
      <c r="BIO130" s="15"/>
      <c r="BIP130" s="15"/>
      <c r="BIQ130" s="15"/>
      <c r="BIR130" s="15"/>
      <c r="BIS130" s="15"/>
      <c r="BIT130" s="15"/>
      <c r="BIU130" s="15"/>
      <c r="BIV130" s="15"/>
      <c r="BIW130" s="15"/>
      <c r="BIX130" s="15"/>
      <c r="BIY130" s="15"/>
      <c r="BIZ130" s="15"/>
      <c r="BJA130" s="15"/>
      <c r="BJB130" s="15"/>
      <c r="BJC130" s="15"/>
      <c r="BJD130" s="15"/>
      <c r="BJE130" s="15"/>
      <c r="BJF130" s="15"/>
      <c r="BJG130" s="15"/>
      <c r="BJH130" s="15"/>
      <c r="BJI130" s="15"/>
      <c r="BJJ130" s="15"/>
      <c r="BJK130" s="15"/>
      <c r="BJL130" s="15"/>
      <c r="BJM130" s="15"/>
      <c r="BJN130" s="15"/>
      <c r="BJO130" s="15"/>
      <c r="BJP130" s="15"/>
      <c r="BJQ130" s="15"/>
      <c r="BJR130" s="15"/>
      <c r="BJS130" s="15"/>
      <c r="BJT130" s="15"/>
      <c r="BJU130" s="15"/>
      <c r="BJV130" s="15"/>
      <c r="BJW130" s="15"/>
      <c r="BJX130" s="15"/>
      <c r="BJY130" s="15"/>
      <c r="BJZ130" s="15"/>
      <c r="BKA130" s="15"/>
      <c r="BKB130" s="15"/>
      <c r="BKC130" s="15"/>
      <c r="BKD130" s="15"/>
      <c r="BKE130" s="15"/>
      <c r="BKF130" s="15"/>
      <c r="BKG130" s="15"/>
      <c r="BKH130" s="15"/>
      <c r="BKI130" s="15"/>
      <c r="BKJ130" s="15"/>
      <c r="BKK130" s="15"/>
      <c r="BKL130" s="15"/>
      <c r="BKM130" s="15"/>
      <c r="BKN130" s="15"/>
      <c r="BKO130" s="15"/>
      <c r="BKP130" s="15"/>
      <c r="BKQ130" s="15"/>
      <c r="BKR130" s="15"/>
      <c r="BKS130" s="15"/>
      <c r="BKT130" s="15"/>
      <c r="BKU130" s="15"/>
      <c r="BKV130" s="15"/>
      <c r="BKW130" s="15"/>
      <c r="BKX130" s="15"/>
      <c r="BKY130" s="15"/>
      <c r="BKZ130" s="15"/>
      <c r="BLA130" s="15"/>
      <c r="BLB130" s="15"/>
      <c r="BLC130" s="15"/>
      <c r="BLD130" s="15"/>
      <c r="BLE130" s="15"/>
      <c r="BLF130" s="15"/>
      <c r="BLG130" s="15"/>
      <c r="BLH130" s="15"/>
      <c r="BLI130" s="15"/>
      <c r="BLJ130" s="15"/>
      <c r="BLK130" s="15"/>
      <c r="BLL130" s="15"/>
      <c r="BLM130" s="15"/>
      <c r="BLN130" s="15"/>
      <c r="BLO130" s="15"/>
      <c r="BLP130" s="15"/>
      <c r="BLQ130" s="15"/>
      <c r="BLR130" s="15"/>
      <c r="BLS130" s="15"/>
      <c r="BLT130" s="15"/>
      <c r="BLU130" s="15"/>
      <c r="BLV130" s="15"/>
      <c r="BLW130" s="15"/>
      <c r="BLX130" s="15"/>
      <c r="BLY130" s="15"/>
      <c r="BLZ130" s="15"/>
      <c r="BMA130" s="15"/>
      <c r="BMB130" s="15"/>
      <c r="BMC130" s="15"/>
      <c r="BMD130" s="15"/>
      <c r="BME130" s="15"/>
      <c r="BMF130" s="15"/>
      <c r="BMG130" s="15"/>
      <c r="BMH130" s="15"/>
      <c r="BMI130" s="15"/>
      <c r="BMJ130" s="15"/>
      <c r="BMK130" s="15"/>
      <c r="BML130" s="15"/>
      <c r="BMM130" s="15"/>
      <c r="BMN130" s="15"/>
      <c r="BMO130" s="15"/>
      <c r="BMP130" s="15"/>
      <c r="BMQ130" s="15"/>
      <c r="BMR130" s="15"/>
      <c r="BMS130" s="15"/>
      <c r="BMT130" s="15"/>
      <c r="BMU130" s="15"/>
      <c r="BMV130" s="15"/>
      <c r="BMW130" s="15"/>
      <c r="BMX130" s="15"/>
      <c r="BMY130" s="15"/>
      <c r="BMZ130" s="15"/>
      <c r="BNA130" s="15"/>
      <c r="BNB130" s="15"/>
      <c r="BNC130" s="15"/>
      <c r="BND130" s="15"/>
      <c r="BNE130" s="15"/>
      <c r="BNF130" s="15"/>
      <c r="BNG130" s="15"/>
      <c r="BNH130" s="15"/>
      <c r="BNI130" s="15"/>
      <c r="BNJ130" s="15"/>
      <c r="BNK130" s="15"/>
      <c r="BNL130" s="15"/>
      <c r="BNM130" s="15"/>
      <c r="BNN130" s="15"/>
      <c r="BNO130" s="15"/>
      <c r="BNP130" s="15"/>
      <c r="BNQ130" s="15"/>
      <c r="BNR130" s="15"/>
      <c r="BNS130" s="15"/>
      <c r="BNT130" s="15"/>
      <c r="BNU130" s="15"/>
      <c r="BNV130" s="15"/>
      <c r="BNW130" s="15"/>
      <c r="BNX130" s="15"/>
      <c r="BNY130" s="15"/>
      <c r="BNZ130" s="15"/>
      <c r="BOA130" s="15"/>
      <c r="BOB130" s="15"/>
      <c r="BOC130" s="15"/>
      <c r="BOD130" s="15"/>
      <c r="BOE130" s="15"/>
      <c r="BOF130" s="15"/>
      <c r="BOG130" s="15"/>
      <c r="BOH130" s="15"/>
      <c r="BOI130" s="15"/>
      <c r="BOJ130" s="15"/>
      <c r="BOK130" s="15"/>
      <c r="BOL130" s="15"/>
      <c r="BOM130" s="15"/>
      <c r="BON130" s="15"/>
      <c r="BOO130" s="15"/>
      <c r="BOP130" s="15"/>
      <c r="BOQ130" s="15"/>
      <c r="BOR130" s="15"/>
      <c r="BOS130" s="15"/>
      <c r="BOT130" s="15"/>
      <c r="BOU130" s="15"/>
      <c r="BOV130" s="15"/>
      <c r="BOW130" s="15"/>
      <c r="BOX130" s="15"/>
      <c r="BOY130" s="15"/>
      <c r="BOZ130" s="15"/>
      <c r="BPA130" s="15"/>
      <c r="BPB130" s="15"/>
      <c r="BPC130" s="15"/>
      <c r="BPD130" s="15"/>
      <c r="BPE130" s="15"/>
      <c r="BPF130" s="15"/>
      <c r="BPG130" s="15"/>
      <c r="BPH130" s="15"/>
      <c r="BPI130" s="15"/>
      <c r="BPJ130" s="15"/>
      <c r="BPK130" s="15"/>
      <c r="BPL130" s="15"/>
      <c r="BPM130" s="15"/>
      <c r="BPN130" s="15"/>
      <c r="BPO130" s="15"/>
      <c r="BPP130" s="15"/>
      <c r="BPQ130" s="15"/>
      <c r="BPR130" s="15"/>
      <c r="BPS130" s="15"/>
      <c r="BPT130" s="15"/>
      <c r="BPU130" s="15"/>
      <c r="BPV130" s="15"/>
      <c r="BPW130" s="15"/>
      <c r="BPX130" s="15"/>
      <c r="BPY130" s="15"/>
      <c r="BPZ130" s="15"/>
      <c r="BQA130" s="15"/>
      <c r="BQB130" s="15"/>
      <c r="BQC130" s="15"/>
      <c r="BQD130" s="15"/>
      <c r="BQE130" s="15"/>
      <c r="BQF130" s="15"/>
      <c r="BQG130" s="15"/>
      <c r="BQH130" s="15"/>
      <c r="BQI130" s="15"/>
      <c r="BQJ130" s="15"/>
      <c r="BQK130" s="15"/>
      <c r="BQL130" s="15"/>
      <c r="BQM130" s="15"/>
      <c r="BQN130" s="15"/>
      <c r="BQO130" s="15"/>
      <c r="BQP130" s="15"/>
      <c r="BQQ130" s="15"/>
      <c r="BQR130" s="15"/>
      <c r="BQS130" s="15"/>
      <c r="BQT130" s="15"/>
      <c r="BQU130" s="15"/>
      <c r="BQV130" s="15"/>
      <c r="BQW130" s="15"/>
      <c r="BQX130" s="15"/>
      <c r="BQY130" s="15"/>
      <c r="BQZ130" s="15"/>
      <c r="BRA130" s="15"/>
      <c r="BRB130" s="15"/>
      <c r="BRC130" s="15"/>
      <c r="BRD130" s="15"/>
      <c r="BRE130" s="15"/>
      <c r="BRF130" s="15"/>
      <c r="BRG130" s="15"/>
      <c r="BRH130" s="15"/>
      <c r="BRI130" s="15"/>
      <c r="BRJ130" s="15"/>
      <c r="BRK130" s="15"/>
      <c r="BRL130" s="15"/>
      <c r="BRM130" s="15"/>
      <c r="BRN130" s="15"/>
      <c r="BRO130" s="15"/>
      <c r="BRP130" s="15"/>
      <c r="BRQ130" s="15"/>
      <c r="BRR130" s="15"/>
      <c r="BRS130" s="15"/>
      <c r="BRT130" s="15"/>
      <c r="BRU130" s="15"/>
      <c r="BRV130" s="15"/>
      <c r="BRW130" s="15"/>
      <c r="BRX130" s="15"/>
      <c r="BRY130" s="15"/>
      <c r="BRZ130" s="15"/>
      <c r="BSA130" s="15"/>
      <c r="BSB130" s="15"/>
      <c r="BSC130" s="15"/>
      <c r="BSD130" s="15"/>
      <c r="BSE130" s="15"/>
      <c r="BSF130" s="15"/>
      <c r="BSG130" s="15"/>
      <c r="BSH130" s="15"/>
      <c r="BSI130" s="15"/>
      <c r="BSJ130" s="15"/>
      <c r="BSK130" s="15"/>
      <c r="BSL130" s="15"/>
      <c r="BSM130" s="15"/>
      <c r="BSN130" s="15"/>
      <c r="BSO130" s="15"/>
      <c r="BSP130" s="15"/>
      <c r="BSQ130" s="15"/>
      <c r="BSR130" s="15"/>
      <c r="BSS130" s="15"/>
      <c r="BST130" s="15"/>
      <c r="BSU130" s="15"/>
      <c r="BSV130" s="15"/>
      <c r="BSW130" s="15"/>
      <c r="BSX130" s="15"/>
      <c r="BSY130" s="15"/>
      <c r="BSZ130" s="15"/>
      <c r="BTA130" s="15"/>
      <c r="BTB130" s="15"/>
      <c r="BTC130" s="15"/>
      <c r="BTD130" s="15"/>
      <c r="BTE130" s="15"/>
      <c r="BTF130" s="15"/>
      <c r="BTG130" s="15"/>
      <c r="BTH130" s="15"/>
      <c r="BTI130" s="15"/>
      <c r="BTJ130" s="15"/>
      <c r="BTK130" s="15"/>
      <c r="BTL130" s="15"/>
      <c r="BTM130" s="15"/>
      <c r="BTN130" s="15"/>
      <c r="BTO130" s="15"/>
      <c r="BTP130" s="15"/>
      <c r="BTQ130" s="15"/>
      <c r="BTR130" s="15"/>
      <c r="BTS130" s="15"/>
      <c r="BTT130" s="15"/>
      <c r="BTU130" s="15"/>
      <c r="BTV130" s="15"/>
      <c r="BTW130" s="15"/>
      <c r="BTX130" s="15"/>
      <c r="BTY130" s="15"/>
      <c r="BTZ130" s="15"/>
      <c r="BUA130" s="15"/>
      <c r="BUB130" s="15"/>
      <c r="BUC130" s="15"/>
      <c r="BUD130" s="15"/>
      <c r="BUE130" s="15"/>
      <c r="BUF130" s="15"/>
      <c r="BUG130" s="15"/>
      <c r="BUH130" s="15"/>
      <c r="BUI130" s="15"/>
      <c r="BUJ130" s="15"/>
      <c r="BUK130" s="15"/>
      <c r="BUL130" s="15"/>
      <c r="BUM130" s="15"/>
      <c r="BUN130" s="15"/>
      <c r="BUO130" s="15"/>
      <c r="BUP130" s="15"/>
      <c r="BUQ130" s="15"/>
      <c r="BUR130" s="15"/>
      <c r="BUS130" s="15"/>
      <c r="BUT130" s="15"/>
      <c r="BUU130" s="15"/>
      <c r="BUV130" s="15"/>
      <c r="BUW130" s="15"/>
      <c r="BUX130" s="15"/>
      <c r="BUY130" s="15"/>
      <c r="BUZ130" s="15"/>
      <c r="BVA130" s="15"/>
      <c r="BVB130" s="15"/>
      <c r="BVC130" s="15"/>
      <c r="BVD130" s="15"/>
      <c r="BVE130" s="15"/>
      <c r="BVF130" s="15"/>
      <c r="BVG130" s="15"/>
      <c r="BVH130" s="15"/>
      <c r="BVI130" s="15"/>
      <c r="BVJ130" s="15"/>
      <c r="BVK130" s="15"/>
      <c r="BVL130" s="15"/>
      <c r="BVM130" s="15"/>
    </row>
    <row r="143" spans="1:1937" s="7" customFormat="1" x14ac:dyDescent="0.2">
      <c r="A143" s="15"/>
      <c r="B143"/>
      <c r="C143"/>
      <c r="D143"/>
      <c r="E143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M143" s="15"/>
      <c r="BN143" s="15"/>
      <c r="BO143" s="15"/>
      <c r="BP143" s="15"/>
      <c r="BQ143" s="15"/>
      <c r="BR143" s="15"/>
      <c r="BS143" s="15"/>
      <c r="BT143" s="15"/>
      <c r="BU143" s="15"/>
      <c r="BV143" s="15"/>
      <c r="BW143" s="15"/>
      <c r="BX143" s="15"/>
      <c r="BY143" s="15"/>
      <c r="BZ143" s="15"/>
      <c r="CA143" s="15"/>
      <c r="CB143" s="15"/>
      <c r="CC143" s="15"/>
      <c r="CD143" s="15"/>
      <c r="CE143" s="15"/>
      <c r="CF143" s="15"/>
      <c r="CG143" s="15"/>
      <c r="CH143" s="15"/>
      <c r="CI143" s="15"/>
      <c r="CJ143" s="15"/>
      <c r="CK143" s="15"/>
      <c r="CL143" s="15"/>
      <c r="CM143" s="15"/>
      <c r="CN143" s="15"/>
      <c r="CO143" s="15"/>
      <c r="CP143" s="15"/>
      <c r="CQ143" s="15"/>
      <c r="CR143" s="15"/>
      <c r="CS143" s="15"/>
      <c r="CT143" s="15"/>
      <c r="CU143" s="15"/>
      <c r="CV143" s="15"/>
      <c r="CW143" s="15"/>
      <c r="CX143" s="15"/>
      <c r="CY143" s="15"/>
      <c r="CZ143" s="15"/>
      <c r="DA143" s="15"/>
      <c r="DB143" s="15"/>
      <c r="DC143" s="15"/>
      <c r="DD143" s="15"/>
      <c r="DE143" s="15"/>
      <c r="DF143" s="15"/>
      <c r="DG143" s="15"/>
      <c r="DH143" s="15"/>
      <c r="DI143" s="15"/>
      <c r="DJ143" s="15"/>
      <c r="DK143" s="15"/>
      <c r="DL143" s="15"/>
      <c r="DM143" s="15"/>
      <c r="DN143" s="15"/>
      <c r="DO143" s="15"/>
      <c r="DP143" s="15"/>
      <c r="DQ143" s="15"/>
      <c r="DR143" s="15"/>
      <c r="DS143" s="15"/>
      <c r="DT143" s="15"/>
      <c r="DU143" s="15"/>
      <c r="DV143" s="15"/>
      <c r="DW143" s="15"/>
      <c r="DX143" s="15"/>
      <c r="DY143" s="15"/>
      <c r="DZ143" s="15"/>
      <c r="EA143" s="15"/>
      <c r="EB143" s="15"/>
      <c r="EC143" s="15"/>
      <c r="ED143" s="15"/>
      <c r="EE143" s="15"/>
      <c r="EF143" s="15"/>
      <c r="EG143" s="15"/>
      <c r="EH143" s="15"/>
      <c r="EI143" s="15"/>
      <c r="EJ143" s="15"/>
      <c r="EK143" s="15"/>
      <c r="EL143" s="15"/>
      <c r="EM143" s="15"/>
      <c r="EN143" s="15"/>
      <c r="EO143" s="15"/>
      <c r="EP143" s="15"/>
      <c r="EQ143" s="15"/>
      <c r="ER143" s="15"/>
      <c r="ES143" s="15"/>
      <c r="ET143" s="15"/>
      <c r="EU143" s="15"/>
      <c r="EV143" s="15"/>
      <c r="EW143" s="15"/>
      <c r="EX143" s="15"/>
      <c r="EY143" s="15"/>
      <c r="EZ143" s="15"/>
      <c r="FA143" s="15"/>
      <c r="FB143" s="15"/>
      <c r="FC143" s="15"/>
      <c r="FD143" s="15"/>
      <c r="FE143" s="15"/>
      <c r="FF143" s="15"/>
      <c r="FG143" s="15"/>
      <c r="FH143" s="15"/>
      <c r="FI143" s="15"/>
      <c r="FJ143" s="15"/>
      <c r="FK143" s="15"/>
      <c r="FL143" s="15"/>
      <c r="FM143" s="15"/>
      <c r="FN143" s="15"/>
      <c r="FO143" s="15"/>
      <c r="FP143" s="15"/>
      <c r="FQ143" s="15"/>
      <c r="FR143" s="15"/>
      <c r="FS143" s="15"/>
      <c r="FT143" s="15"/>
      <c r="FU143" s="15"/>
      <c r="FV143" s="15"/>
      <c r="FW143" s="15"/>
      <c r="FX143" s="15"/>
      <c r="FY143" s="15"/>
      <c r="FZ143" s="15"/>
      <c r="GA143" s="15"/>
      <c r="GB143" s="15"/>
      <c r="GC143" s="15"/>
      <c r="GD143" s="15"/>
      <c r="GE143" s="15"/>
      <c r="GF143" s="15"/>
      <c r="GG143" s="15"/>
      <c r="GH143" s="15"/>
      <c r="GI143" s="15"/>
      <c r="GJ143" s="15"/>
      <c r="GK143" s="15"/>
      <c r="GL143" s="15"/>
      <c r="GM143" s="15"/>
      <c r="GN143" s="15"/>
      <c r="GO143" s="15"/>
      <c r="GP143" s="15"/>
      <c r="GQ143" s="15"/>
      <c r="GR143" s="15"/>
      <c r="GS143" s="15"/>
      <c r="GT143" s="15"/>
      <c r="GU143" s="15"/>
      <c r="GV143" s="15"/>
      <c r="GW143" s="15"/>
      <c r="GX143" s="15"/>
      <c r="GY143" s="15"/>
      <c r="GZ143" s="15"/>
      <c r="HA143" s="15"/>
      <c r="HB143" s="15"/>
      <c r="HC143" s="15"/>
      <c r="HD143" s="15"/>
      <c r="HE143" s="15"/>
      <c r="HF143" s="15"/>
      <c r="HG143" s="15"/>
      <c r="HH143" s="15"/>
      <c r="HI143" s="15"/>
      <c r="HJ143" s="15"/>
      <c r="HK143" s="15"/>
      <c r="HL143" s="15"/>
      <c r="HM143" s="15"/>
      <c r="HN143" s="15"/>
      <c r="HO143" s="15"/>
      <c r="HP143" s="15"/>
      <c r="HQ143" s="15"/>
      <c r="HR143" s="15"/>
      <c r="HS143" s="15"/>
      <c r="HT143" s="15"/>
      <c r="HU143" s="15"/>
      <c r="HV143" s="15"/>
      <c r="HW143" s="15"/>
      <c r="HX143" s="15"/>
      <c r="HY143" s="15"/>
      <c r="HZ143" s="15"/>
      <c r="IA143" s="15"/>
      <c r="IB143" s="15"/>
      <c r="IC143" s="15"/>
      <c r="ID143" s="15"/>
      <c r="IE143" s="15"/>
      <c r="IF143" s="15"/>
      <c r="IG143" s="15"/>
      <c r="IH143" s="15"/>
      <c r="II143" s="15"/>
      <c r="IJ143" s="15"/>
      <c r="IK143" s="15"/>
      <c r="IL143" s="15"/>
      <c r="IM143" s="15"/>
      <c r="IN143" s="15"/>
      <c r="IO143" s="15"/>
      <c r="IP143" s="15"/>
      <c r="IQ143" s="15"/>
      <c r="IR143" s="15"/>
      <c r="IS143" s="15"/>
      <c r="IT143" s="15"/>
      <c r="IU143" s="15"/>
      <c r="IV143" s="15"/>
      <c r="IW143" s="15"/>
      <c r="IX143" s="15"/>
      <c r="IY143" s="15"/>
      <c r="IZ143" s="15"/>
      <c r="JA143" s="15"/>
      <c r="JB143" s="15"/>
      <c r="JC143" s="15"/>
      <c r="JD143" s="15"/>
      <c r="JE143" s="15"/>
      <c r="JF143" s="15"/>
      <c r="JG143" s="15"/>
      <c r="JH143" s="15"/>
      <c r="JI143" s="15"/>
      <c r="JJ143" s="15"/>
      <c r="JK143" s="15"/>
      <c r="JL143" s="15"/>
      <c r="JM143" s="15"/>
      <c r="JN143" s="15"/>
      <c r="JO143" s="15"/>
      <c r="JP143" s="15"/>
      <c r="JQ143" s="15"/>
      <c r="JR143" s="15"/>
      <c r="JS143" s="15"/>
      <c r="JT143" s="15"/>
      <c r="JU143" s="15"/>
      <c r="JV143" s="15"/>
      <c r="JW143" s="15"/>
      <c r="JX143" s="15"/>
      <c r="JY143" s="15"/>
      <c r="JZ143" s="15"/>
      <c r="KA143" s="15"/>
      <c r="KB143" s="15"/>
      <c r="KC143" s="15"/>
      <c r="KD143" s="15"/>
      <c r="KE143" s="15"/>
      <c r="KF143" s="15"/>
      <c r="KG143" s="15"/>
      <c r="KH143" s="15"/>
      <c r="KI143" s="15"/>
      <c r="KJ143" s="15"/>
      <c r="KK143" s="15"/>
      <c r="KL143" s="15"/>
      <c r="KM143" s="15"/>
      <c r="KN143" s="15"/>
      <c r="KO143" s="15"/>
      <c r="KP143" s="15"/>
      <c r="KQ143" s="15"/>
      <c r="KR143" s="15"/>
      <c r="KS143" s="15"/>
      <c r="KT143" s="15"/>
      <c r="KU143" s="15"/>
      <c r="KV143" s="15"/>
      <c r="KW143" s="15"/>
      <c r="KX143" s="15"/>
      <c r="KY143" s="15"/>
      <c r="KZ143" s="15"/>
      <c r="LA143" s="15"/>
      <c r="LB143" s="15"/>
      <c r="LC143" s="15"/>
      <c r="LD143" s="15"/>
      <c r="LE143" s="15"/>
      <c r="LF143" s="15"/>
      <c r="LG143" s="15"/>
      <c r="LH143" s="15"/>
      <c r="LI143" s="15"/>
      <c r="LJ143" s="15"/>
      <c r="LK143" s="15"/>
      <c r="LL143" s="15"/>
      <c r="LM143" s="15"/>
      <c r="LN143" s="15"/>
      <c r="LO143" s="15"/>
      <c r="LP143" s="15"/>
      <c r="LQ143" s="15"/>
      <c r="LR143" s="15"/>
      <c r="LS143" s="15"/>
      <c r="LT143" s="15"/>
      <c r="LU143" s="15"/>
      <c r="LV143" s="15"/>
      <c r="LW143" s="15"/>
      <c r="LX143" s="15"/>
      <c r="LY143" s="15"/>
      <c r="LZ143" s="15"/>
      <c r="MA143" s="15"/>
      <c r="MB143" s="15"/>
      <c r="MC143" s="15"/>
      <c r="MD143" s="15"/>
      <c r="ME143" s="15"/>
      <c r="MF143" s="15"/>
      <c r="MG143" s="15"/>
      <c r="MH143" s="15"/>
      <c r="MI143" s="15"/>
      <c r="MJ143" s="15"/>
      <c r="MK143" s="15"/>
      <c r="ML143" s="15"/>
      <c r="MM143" s="15"/>
      <c r="MN143" s="15"/>
      <c r="MO143" s="15"/>
      <c r="MP143" s="15"/>
      <c r="MQ143" s="15"/>
      <c r="MR143" s="15"/>
      <c r="MS143" s="15"/>
      <c r="MT143" s="15"/>
      <c r="MU143" s="15"/>
      <c r="MV143" s="15"/>
      <c r="MW143" s="15"/>
      <c r="MX143" s="15"/>
      <c r="MY143" s="15"/>
      <c r="MZ143" s="15"/>
      <c r="NA143" s="15"/>
      <c r="NB143" s="15"/>
      <c r="NC143" s="15"/>
      <c r="ND143" s="15"/>
      <c r="NE143" s="15"/>
      <c r="NF143" s="15"/>
      <c r="NG143" s="15"/>
      <c r="NH143" s="15"/>
      <c r="NI143" s="15"/>
      <c r="NJ143" s="15"/>
      <c r="NK143" s="15"/>
      <c r="NL143" s="15"/>
      <c r="NM143" s="15"/>
      <c r="NN143" s="15"/>
      <c r="NO143" s="15"/>
      <c r="NP143" s="15"/>
      <c r="NQ143" s="15"/>
      <c r="NR143" s="15"/>
      <c r="NS143" s="15"/>
      <c r="NT143" s="15"/>
      <c r="NU143" s="15"/>
      <c r="NV143" s="15"/>
      <c r="NW143" s="15"/>
      <c r="NX143" s="15"/>
      <c r="NY143" s="15"/>
      <c r="NZ143" s="15"/>
      <c r="OA143" s="15"/>
      <c r="OB143" s="15"/>
      <c r="OC143" s="15"/>
      <c r="OD143" s="15"/>
      <c r="OE143" s="15"/>
      <c r="OF143" s="15"/>
      <c r="OG143" s="15"/>
      <c r="OH143" s="15"/>
      <c r="OI143" s="15"/>
      <c r="OJ143" s="15"/>
      <c r="OK143" s="15"/>
      <c r="OL143" s="15"/>
      <c r="OM143" s="15"/>
      <c r="ON143" s="15"/>
      <c r="OO143" s="15"/>
      <c r="OP143" s="15"/>
      <c r="OQ143" s="15"/>
      <c r="OR143" s="15"/>
      <c r="OS143" s="15"/>
      <c r="OT143" s="15"/>
      <c r="OU143" s="15"/>
      <c r="OV143" s="15"/>
      <c r="OW143" s="15"/>
      <c r="OX143" s="15"/>
      <c r="OY143" s="15"/>
      <c r="OZ143" s="15"/>
      <c r="PA143" s="15"/>
      <c r="PB143" s="15"/>
      <c r="PC143" s="15"/>
      <c r="PD143" s="15"/>
      <c r="PE143" s="15"/>
      <c r="PF143" s="15"/>
      <c r="PG143" s="15"/>
      <c r="PH143" s="15"/>
      <c r="PI143" s="15"/>
      <c r="PJ143" s="15"/>
      <c r="PK143" s="15"/>
      <c r="PL143" s="15"/>
      <c r="PM143" s="15"/>
      <c r="PN143" s="15"/>
      <c r="PO143" s="15"/>
      <c r="PP143" s="15"/>
      <c r="PQ143" s="15"/>
      <c r="PR143" s="15"/>
      <c r="PS143" s="15"/>
      <c r="PT143" s="15"/>
      <c r="PU143" s="15"/>
      <c r="PV143" s="15"/>
      <c r="PW143" s="15"/>
      <c r="PX143" s="15"/>
      <c r="PY143" s="15"/>
      <c r="PZ143" s="15"/>
      <c r="QA143" s="15"/>
      <c r="QB143" s="15"/>
      <c r="QC143" s="15"/>
      <c r="QD143" s="15"/>
      <c r="QE143" s="15"/>
      <c r="QF143" s="15"/>
      <c r="QG143" s="15"/>
      <c r="QH143" s="15"/>
      <c r="QI143" s="15"/>
      <c r="QJ143" s="15"/>
      <c r="QK143" s="15"/>
      <c r="QL143" s="15"/>
      <c r="QM143" s="15"/>
      <c r="QN143" s="15"/>
      <c r="QO143" s="15"/>
      <c r="QP143" s="15"/>
      <c r="QQ143" s="15"/>
      <c r="QR143" s="15"/>
      <c r="QS143" s="15"/>
      <c r="QT143" s="15"/>
      <c r="QU143" s="15"/>
      <c r="QV143" s="15"/>
      <c r="QW143" s="15"/>
      <c r="QX143" s="15"/>
      <c r="QY143" s="15"/>
      <c r="QZ143" s="15"/>
      <c r="RA143" s="15"/>
      <c r="RB143" s="15"/>
      <c r="RC143" s="15"/>
      <c r="RD143" s="15"/>
      <c r="RE143" s="15"/>
      <c r="RF143" s="15"/>
      <c r="RG143" s="15"/>
      <c r="RH143" s="15"/>
      <c r="RI143" s="15"/>
      <c r="RJ143" s="15"/>
      <c r="RK143" s="15"/>
      <c r="RL143" s="15"/>
      <c r="RM143" s="15"/>
      <c r="RN143" s="15"/>
      <c r="RO143" s="15"/>
      <c r="RP143" s="15"/>
      <c r="RQ143" s="15"/>
      <c r="RR143" s="15"/>
      <c r="RS143" s="15"/>
      <c r="RT143" s="15"/>
      <c r="RU143" s="15"/>
      <c r="RV143" s="15"/>
      <c r="RW143" s="15"/>
      <c r="RX143" s="15"/>
      <c r="RY143" s="15"/>
      <c r="RZ143" s="15"/>
      <c r="SA143" s="15"/>
      <c r="SB143" s="15"/>
      <c r="SC143" s="15"/>
      <c r="SD143" s="15"/>
      <c r="SE143" s="15"/>
      <c r="SF143" s="15"/>
      <c r="SG143" s="15"/>
      <c r="SH143" s="15"/>
      <c r="SI143" s="15"/>
      <c r="SJ143" s="15"/>
      <c r="SK143" s="15"/>
      <c r="SL143" s="15"/>
      <c r="SM143" s="15"/>
      <c r="SN143" s="15"/>
      <c r="SO143" s="15"/>
      <c r="SP143" s="15"/>
      <c r="SQ143" s="15"/>
      <c r="SR143" s="15"/>
      <c r="SS143" s="15"/>
      <c r="ST143" s="15"/>
      <c r="SU143" s="15"/>
      <c r="SV143" s="15"/>
      <c r="SW143" s="15"/>
      <c r="SX143" s="15"/>
      <c r="SY143" s="15"/>
      <c r="SZ143" s="15"/>
      <c r="TA143" s="15"/>
      <c r="TB143" s="15"/>
      <c r="TC143" s="15"/>
      <c r="TD143" s="15"/>
      <c r="TE143" s="15"/>
      <c r="TF143" s="15"/>
      <c r="TG143" s="15"/>
      <c r="TH143" s="15"/>
      <c r="TI143" s="15"/>
      <c r="TJ143" s="15"/>
      <c r="TK143" s="15"/>
      <c r="TL143" s="15"/>
      <c r="TM143" s="15"/>
      <c r="TN143" s="15"/>
      <c r="TO143" s="15"/>
      <c r="TP143" s="15"/>
      <c r="TQ143" s="15"/>
      <c r="TR143" s="15"/>
      <c r="TS143" s="15"/>
      <c r="TT143" s="15"/>
      <c r="TU143" s="15"/>
      <c r="TV143" s="15"/>
      <c r="TW143" s="15"/>
      <c r="TX143" s="15"/>
      <c r="TY143" s="15"/>
      <c r="TZ143" s="15"/>
      <c r="UA143" s="15"/>
      <c r="UB143" s="15"/>
      <c r="UC143" s="15"/>
      <c r="UD143" s="15"/>
      <c r="UE143" s="15"/>
      <c r="UF143" s="15"/>
      <c r="UG143" s="15"/>
      <c r="UH143" s="15"/>
      <c r="UI143" s="15"/>
      <c r="UJ143" s="15"/>
      <c r="UK143" s="15"/>
      <c r="UL143" s="15"/>
      <c r="UM143" s="15"/>
      <c r="UN143" s="15"/>
      <c r="UO143" s="15"/>
      <c r="UP143" s="15"/>
      <c r="UQ143" s="15"/>
      <c r="UR143" s="15"/>
      <c r="US143" s="15"/>
      <c r="UT143" s="15"/>
      <c r="UU143" s="15"/>
      <c r="UV143" s="15"/>
      <c r="UW143" s="15"/>
      <c r="UX143" s="15"/>
      <c r="UY143" s="15"/>
      <c r="UZ143" s="15"/>
      <c r="VA143" s="15"/>
      <c r="VB143" s="15"/>
      <c r="VC143" s="15"/>
      <c r="VD143" s="15"/>
      <c r="VE143" s="15"/>
      <c r="VF143" s="15"/>
      <c r="VG143" s="15"/>
      <c r="VH143" s="15"/>
      <c r="VI143" s="15"/>
      <c r="VJ143" s="15"/>
      <c r="VK143" s="15"/>
      <c r="VL143" s="15"/>
      <c r="VM143" s="15"/>
      <c r="VN143" s="15"/>
      <c r="VO143" s="15"/>
      <c r="VP143" s="15"/>
      <c r="VQ143" s="15"/>
      <c r="VR143" s="15"/>
      <c r="VS143" s="15"/>
      <c r="VT143" s="15"/>
      <c r="VU143" s="15"/>
      <c r="VV143" s="15"/>
      <c r="VW143" s="15"/>
      <c r="VX143" s="15"/>
      <c r="VY143" s="15"/>
      <c r="VZ143" s="15"/>
      <c r="WA143" s="15"/>
      <c r="WB143" s="15"/>
      <c r="WC143" s="15"/>
      <c r="WD143" s="15"/>
      <c r="WE143" s="15"/>
      <c r="WF143" s="15"/>
      <c r="WG143" s="15"/>
      <c r="WH143" s="15"/>
      <c r="WI143" s="15"/>
      <c r="WJ143" s="15"/>
      <c r="WK143" s="15"/>
      <c r="WL143" s="15"/>
      <c r="WM143" s="15"/>
      <c r="WN143" s="15"/>
      <c r="WO143" s="15"/>
      <c r="WP143" s="15"/>
      <c r="WQ143" s="15"/>
      <c r="WR143" s="15"/>
      <c r="WS143" s="15"/>
      <c r="WT143" s="15"/>
      <c r="WU143" s="15"/>
      <c r="WV143" s="15"/>
      <c r="WW143" s="15"/>
      <c r="WX143" s="15"/>
      <c r="WY143" s="15"/>
      <c r="WZ143" s="15"/>
      <c r="XA143" s="15"/>
      <c r="XB143" s="15"/>
      <c r="XC143" s="15"/>
      <c r="XD143" s="15"/>
      <c r="XE143" s="15"/>
      <c r="XF143" s="15"/>
      <c r="XG143" s="15"/>
      <c r="XH143" s="15"/>
      <c r="XI143" s="15"/>
      <c r="XJ143" s="15"/>
      <c r="XK143" s="15"/>
      <c r="XL143" s="15"/>
      <c r="XM143" s="15"/>
      <c r="XN143" s="15"/>
      <c r="XO143" s="15"/>
      <c r="XP143" s="15"/>
      <c r="XQ143" s="15"/>
      <c r="XR143" s="15"/>
      <c r="XS143" s="15"/>
      <c r="XT143" s="15"/>
      <c r="XU143" s="15"/>
      <c r="XV143" s="15"/>
      <c r="XW143" s="15"/>
      <c r="XX143" s="15"/>
      <c r="XY143" s="15"/>
      <c r="XZ143" s="15"/>
      <c r="YA143" s="15"/>
      <c r="YB143" s="15"/>
      <c r="YC143" s="15"/>
      <c r="YD143" s="15"/>
      <c r="YE143" s="15"/>
      <c r="YF143" s="15"/>
      <c r="YG143" s="15"/>
      <c r="YH143" s="15"/>
      <c r="YI143" s="15"/>
      <c r="YJ143" s="15"/>
      <c r="YK143" s="15"/>
      <c r="YL143" s="15"/>
      <c r="YM143" s="15"/>
      <c r="YN143" s="15"/>
      <c r="YO143" s="15"/>
      <c r="YP143" s="15"/>
      <c r="YQ143" s="15"/>
      <c r="YR143" s="15"/>
      <c r="YS143" s="15"/>
      <c r="YT143" s="15"/>
      <c r="YU143" s="15"/>
      <c r="YV143" s="15"/>
      <c r="YW143" s="15"/>
      <c r="YX143" s="15"/>
      <c r="YY143" s="15"/>
      <c r="YZ143" s="15"/>
      <c r="ZA143" s="15"/>
      <c r="ZB143" s="15"/>
      <c r="ZC143" s="15"/>
      <c r="ZD143" s="15"/>
      <c r="ZE143" s="15"/>
      <c r="ZF143" s="15"/>
      <c r="ZG143" s="15"/>
      <c r="ZH143" s="15"/>
      <c r="ZI143" s="15"/>
      <c r="ZJ143" s="15"/>
      <c r="ZK143" s="15"/>
      <c r="ZL143" s="15"/>
      <c r="ZM143" s="15"/>
      <c r="ZN143" s="15"/>
      <c r="ZO143" s="15"/>
      <c r="ZP143" s="15"/>
      <c r="ZQ143" s="15"/>
      <c r="ZR143" s="15"/>
      <c r="ZS143" s="15"/>
      <c r="ZT143" s="15"/>
      <c r="ZU143" s="15"/>
      <c r="ZV143" s="15"/>
      <c r="ZW143" s="15"/>
      <c r="ZX143" s="15"/>
      <c r="ZY143" s="15"/>
      <c r="ZZ143" s="15"/>
      <c r="AAA143" s="15"/>
      <c r="AAB143" s="15"/>
      <c r="AAC143" s="15"/>
      <c r="AAD143" s="15"/>
      <c r="AAE143" s="15"/>
      <c r="AAF143" s="15"/>
      <c r="AAG143" s="15"/>
      <c r="AAH143" s="15"/>
      <c r="AAI143" s="15"/>
      <c r="AAJ143" s="15"/>
      <c r="AAK143" s="15"/>
      <c r="AAL143" s="15"/>
      <c r="AAM143" s="15"/>
      <c r="AAN143" s="15"/>
      <c r="AAO143" s="15"/>
      <c r="AAP143" s="15"/>
      <c r="AAQ143" s="15"/>
      <c r="AAR143" s="15"/>
      <c r="AAS143" s="15"/>
      <c r="AAT143" s="15"/>
      <c r="AAU143" s="15"/>
      <c r="AAV143" s="15"/>
      <c r="AAW143" s="15"/>
      <c r="AAX143" s="15"/>
      <c r="AAY143" s="15"/>
      <c r="AAZ143" s="15"/>
      <c r="ABA143" s="15"/>
      <c r="ABB143" s="15"/>
      <c r="ABC143" s="15"/>
      <c r="ABD143" s="15"/>
      <c r="ABE143" s="15"/>
      <c r="ABF143" s="15"/>
      <c r="ABG143" s="15"/>
      <c r="ABH143" s="15"/>
      <c r="ABI143" s="15"/>
      <c r="ABJ143" s="15"/>
      <c r="ABK143" s="15"/>
      <c r="ABL143" s="15"/>
      <c r="ABM143" s="15"/>
      <c r="ABN143" s="15"/>
      <c r="ABO143" s="15"/>
      <c r="ABP143" s="15"/>
      <c r="ABQ143" s="15"/>
      <c r="ABR143" s="15"/>
      <c r="ABS143" s="15"/>
      <c r="ABT143" s="15"/>
      <c r="ABU143" s="15"/>
      <c r="ABV143" s="15"/>
      <c r="ABW143" s="15"/>
      <c r="ABX143" s="15"/>
      <c r="ABY143" s="15"/>
      <c r="ABZ143" s="15"/>
      <c r="ACA143" s="15"/>
      <c r="ACB143" s="15"/>
      <c r="ACC143" s="15"/>
      <c r="ACD143" s="15"/>
      <c r="ACE143" s="15"/>
      <c r="ACF143" s="15"/>
      <c r="ACG143" s="15"/>
      <c r="ACH143" s="15"/>
      <c r="ACI143" s="15"/>
      <c r="ACJ143" s="15"/>
      <c r="ACK143" s="15"/>
      <c r="ACL143" s="15"/>
      <c r="ACM143" s="15"/>
      <c r="ACN143" s="15"/>
      <c r="ACO143" s="15"/>
      <c r="ACP143" s="15"/>
      <c r="ACQ143" s="15"/>
      <c r="ACR143" s="15"/>
      <c r="ACS143" s="15"/>
      <c r="ACT143" s="15"/>
      <c r="ACU143" s="15"/>
      <c r="ACV143" s="15"/>
      <c r="ACW143" s="15"/>
      <c r="ACX143" s="15"/>
      <c r="ACY143" s="15"/>
      <c r="ACZ143" s="15"/>
      <c r="ADA143" s="15"/>
      <c r="ADB143" s="15"/>
      <c r="ADC143" s="15"/>
      <c r="ADD143" s="15"/>
      <c r="ADE143" s="15"/>
      <c r="ADF143" s="15"/>
      <c r="ADG143" s="15"/>
      <c r="ADH143" s="15"/>
      <c r="ADI143" s="15"/>
      <c r="ADJ143" s="15"/>
      <c r="ADK143" s="15"/>
      <c r="ADL143" s="15"/>
      <c r="ADM143" s="15"/>
      <c r="ADN143" s="15"/>
      <c r="ADO143" s="15"/>
      <c r="ADP143" s="15"/>
      <c r="ADQ143" s="15"/>
      <c r="ADR143" s="15"/>
      <c r="ADS143" s="15"/>
      <c r="ADT143" s="15"/>
      <c r="ADU143" s="15"/>
      <c r="ADV143" s="15"/>
      <c r="ADW143" s="15"/>
      <c r="ADX143" s="15"/>
      <c r="ADY143" s="15"/>
      <c r="ADZ143" s="15"/>
      <c r="AEA143" s="15"/>
      <c r="AEB143" s="15"/>
      <c r="AEC143" s="15"/>
      <c r="AED143" s="15"/>
      <c r="AEE143" s="15"/>
      <c r="AEF143" s="15"/>
      <c r="AEG143" s="15"/>
      <c r="AEH143" s="15"/>
      <c r="AEI143" s="15"/>
      <c r="AEJ143" s="15"/>
      <c r="AEK143" s="15"/>
      <c r="AEL143" s="15"/>
      <c r="AEM143" s="15"/>
      <c r="AEN143" s="15"/>
      <c r="AEO143" s="15"/>
      <c r="AEP143" s="15"/>
      <c r="AEQ143" s="15"/>
      <c r="AER143" s="15"/>
      <c r="AES143" s="15"/>
      <c r="AET143" s="15"/>
      <c r="AEU143" s="15"/>
      <c r="AEV143" s="15"/>
      <c r="AEW143" s="15"/>
      <c r="AEX143" s="15"/>
      <c r="AEY143" s="15"/>
      <c r="AEZ143" s="15"/>
      <c r="AFA143" s="15"/>
      <c r="AFB143" s="15"/>
      <c r="AFC143" s="15"/>
      <c r="AFD143" s="15"/>
      <c r="AFE143" s="15"/>
      <c r="AFF143" s="15"/>
      <c r="AFG143" s="15"/>
      <c r="AFH143" s="15"/>
      <c r="AFI143" s="15"/>
      <c r="AFJ143" s="15"/>
      <c r="AFK143" s="15"/>
      <c r="AFL143" s="15"/>
      <c r="AFM143" s="15"/>
      <c r="AFN143" s="15"/>
      <c r="AFO143" s="15"/>
      <c r="AFP143" s="15"/>
      <c r="AFQ143" s="15"/>
      <c r="AFR143" s="15"/>
      <c r="AFS143" s="15"/>
      <c r="AFT143" s="15"/>
      <c r="AFU143" s="15"/>
      <c r="AFV143" s="15"/>
      <c r="AFW143" s="15"/>
      <c r="AFX143" s="15"/>
      <c r="AFY143" s="15"/>
      <c r="AFZ143" s="15"/>
      <c r="AGA143" s="15"/>
      <c r="AGB143" s="15"/>
      <c r="AGC143" s="15"/>
      <c r="AGD143" s="15"/>
      <c r="AGE143" s="15"/>
      <c r="AGF143" s="15"/>
      <c r="AGG143" s="15"/>
      <c r="AGH143" s="15"/>
      <c r="AGI143" s="15"/>
      <c r="AGJ143" s="15"/>
      <c r="AGK143" s="15"/>
      <c r="AGL143" s="15"/>
      <c r="AGM143" s="15"/>
      <c r="AGN143" s="15"/>
      <c r="AGO143" s="15"/>
      <c r="AGP143" s="15"/>
      <c r="AGQ143" s="15"/>
      <c r="AGR143" s="15"/>
      <c r="AGS143" s="15"/>
      <c r="AGT143" s="15"/>
      <c r="AGU143" s="15"/>
      <c r="AGV143" s="15"/>
      <c r="AGW143" s="15"/>
      <c r="AGX143" s="15"/>
      <c r="AGY143" s="15"/>
      <c r="AGZ143" s="15"/>
      <c r="AHA143" s="15"/>
      <c r="AHB143" s="15"/>
      <c r="AHC143" s="15"/>
      <c r="AHD143" s="15"/>
      <c r="AHE143" s="15"/>
      <c r="AHF143" s="15"/>
      <c r="AHG143" s="15"/>
      <c r="AHH143" s="15"/>
      <c r="AHI143" s="15"/>
      <c r="AHJ143" s="15"/>
      <c r="AHK143" s="15"/>
      <c r="AHL143" s="15"/>
      <c r="AHM143" s="15"/>
      <c r="AHN143" s="15"/>
      <c r="AHO143" s="15"/>
      <c r="AHP143" s="15"/>
      <c r="AHQ143" s="15"/>
      <c r="AHR143" s="15"/>
      <c r="AHS143" s="15"/>
      <c r="AHT143" s="15"/>
      <c r="AHU143" s="15"/>
      <c r="AHV143" s="15"/>
      <c r="AHW143" s="15"/>
      <c r="AHX143" s="15"/>
      <c r="AHY143" s="15"/>
      <c r="AHZ143" s="15"/>
      <c r="AIA143" s="15"/>
      <c r="AIB143" s="15"/>
      <c r="AIC143" s="15"/>
      <c r="AID143" s="15"/>
      <c r="AIE143" s="15"/>
      <c r="AIF143" s="15"/>
      <c r="AIG143" s="15"/>
      <c r="AIH143" s="15"/>
      <c r="AII143" s="15"/>
      <c r="AIJ143" s="15"/>
      <c r="AIK143" s="15"/>
      <c r="AIL143" s="15"/>
      <c r="AIM143" s="15"/>
      <c r="AIN143" s="15"/>
      <c r="AIO143" s="15"/>
      <c r="AIP143" s="15"/>
      <c r="AIQ143" s="15"/>
      <c r="AIR143" s="15"/>
      <c r="AIS143" s="15"/>
      <c r="AIT143" s="15"/>
      <c r="AIU143" s="15"/>
      <c r="AIV143" s="15"/>
      <c r="AIW143" s="15"/>
      <c r="AIX143" s="15"/>
      <c r="AIY143" s="15"/>
      <c r="AIZ143" s="15"/>
      <c r="AJA143" s="15"/>
      <c r="AJB143" s="15"/>
      <c r="AJC143" s="15"/>
      <c r="AJD143" s="15"/>
      <c r="AJE143" s="15"/>
      <c r="AJF143" s="15"/>
      <c r="AJG143" s="15"/>
      <c r="AJH143" s="15"/>
      <c r="AJI143" s="15"/>
      <c r="AJJ143" s="15"/>
      <c r="AJK143" s="15"/>
      <c r="AJL143" s="15"/>
      <c r="AJM143" s="15"/>
      <c r="AJN143" s="15"/>
      <c r="AJO143" s="15"/>
      <c r="AJP143" s="15"/>
      <c r="AJQ143" s="15"/>
      <c r="AJR143" s="15"/>
      <c r="AJS143" s="15"/>
      <c r="AJT143" s="15"/>
      <c r="AJU143" s="15"/>
      <c r="AJV143" s="15"/>
      <c r="AJW143" s="15"/>
      <c r="AJX143" s="15"/>
      <c r="AJY143" s="15"/>
      <c r="AJZ143" s="15"/>
      <c r="AKA143" s="15"/>
      <c r="AKB143" s="15"/>
      <c r="AKC143" s="15"/>
      <c r="AKD143" s="15"/>
      <c r="AKE143" s="15"/>
      <c r="AKF143" s="15"/>
      <c r="AKG143" s="15"/>
      <c r="AKH143" s="15"/>
      <c r="AKI143" s="15"/>
      <c r="AKJ143" s="15"/>
      <c r="AKK143" s="15"/>
      <c r="AKL143" s="15"/>
      <c r="AKM143" s="15"/>
      <c r="AKN143" s="15"/>
      <c r="AKO143" s="15"/>
      <c r="AKP143" s="15"/>
      <c r="AKQ143" s="15"/>
      <c r="AKR143" s="15"/>
      <c r="AKS143" s="15"/>
      <c r="AKT143" s="15"/>
      <c r="AKU143" s="15"/>
      <c r="AKV143" s="15"/>
      <c r="AKW143" s="15"/>
      <c r="AKX143" s="15"/>
      <c r="AKY143" s="15"/>
      <c r="AKZ143" s="15"/>
      <c r="ALA143" s="15"/>
      <c r="ALB143" s="15"/>
      <c r="ALC143" s="15"/>
      <c r="ALD143" s="15"/>
      <c r="ALE143" s="15"/>
      <c r="ALF143" s="15"/>
      <c r="ALG143" s="15"/>
      <c r="ALH143" s="15"/>
      <c r="ALI143" s="15"/>
      <c r="ALJ143" s="15"/>
      <c r="ALK143" s="15"/>
      <c r="ALL143" s="15"/>
      <c r="ALM143" s="15"/>
      <c r="ALN143" s="15"/>
      <c r="ALO143" s="15"/>
      <c r="ALP143" s="15"/>
      <c r="ALQ143" s="15"/>
      <c r="ALR143" s="15"/>
      <c r="ALS143" s="15"/>
      <c r="ALT143" s="15"/>
      <c r="ALU143" s="15"/>
      <c r="ALV143" s="15"/>
      <c r="ALW143" s="15"/>
      <c r="ALX143" s="15"/>
      <c r="ALY143" s="15"/>
      <c r="ALZ143" s="15"/>
      <c r="AMA143" s="15"/>
      <c r="AMB143" s="15"/>
      <c r="AMC143" s="15"/>
      <c r="AMD143" s="15"/>
      <c r="AME143" s="15"/>
      <c r="AMF143" s="15"/>
      <c r="AMG143" s="15"/>
      <c r="AMH143" s="15"/>
      <c r="AMI143" s="15"/>
      <c r="AMJ143" s="15"/>
      <c r="AMK143" s="15"/>
      <c r="AML143" s="15"/>
      <c r="AMM143" s="15"/>
      <c r="AMN143" s="15"/>
      <c r="AMO143" s="15"/>
      <c r="AMP143" s="15"/>
      <c r="AMQ143" s="15"/>
      <c r="AMR143" s="15"/>
      <c r="AMS143" s="15"/>
      <c r="AMT143" s="15"/>
      <c r="AMU143" s="15"/>
      <c r="AMV143" s="15"/>
      <c r="AMW143" s="15"/>
      <c r="AMX143" s="15"/>
      <c r="AMY143" s="15"/>
      <c r="AMZ143" s="15"/>
      <c r="ANA143" s="15"/>
      <c r="ANB143" s="15"/>
      <c r="ANC143" s="15"/>
      <c r="AND143" s="15"/>
      <c r="ANE143" s="15"/>
      <c r="ANF143" s="15"/>
      <c r="ANG143" s="15"/>
      <c r="ANH143" s="15"/>
      <c r="ANI143" s="15"/>
      <c r="ANJ143" s="15"/>
      <c r="ANK143" s="15"/>
      <c r="ANL143" s="15"/>
      <c r="ANM143" s="15"/>
      <c r="ANN143" s="15"/>
      <c r="ANO143" s="15"/>
      <c r="ANP143" s="15"/>
      <c r="ANQ143" s="15"/>
      <c r="ANR143" s="15"/>
      <c r="ANS143" s="15"/>
      <c r="ANT143" s="15"/>
      <c r="ANU143" s="15"/>
      <c r="ANV143" s="15"/>
      <c r="ANW143" s="15"/>
      <c r="ANX143" s="15"/>
      <c r="ANY143" s="15"/>
      <c r="ANZ143" s="15"/>
      <c r="AOA143" s="15"/>
      <c r="AOB143" s="15"/>
      <c r="AOC143" s="15"/>
      <c r="AOD143" s="15"/>
      <c r="AOE143" s="15"/>
      <c r="AOF143" s="15"/>
      <c r="AOG143" s="15"/>
      <c r="AOH143" s="15"/>
      <c r="AOI143" s="15"/>
      <c r="AOJ143" s="15"/>
      <c r="AOK143" s="15"/>
      <c r="AOL143" s="15"/>
      <c r="AOM143" s="15"/>
      <c r="AON143" s="15"/>
      <c r="AOO143" s="15"/>
      <c r="AOP143" s="15"/>
      <c r="AOQ143" s="15"/>
      <c r="AOR143" s="15"/>
      <c r="AOS143" s="15"/>
      <c r="AOT143" s="15"/>
      <c r="AOU143" s="15"/>
      <c r="AOV143" s="15"/>
      <c r="AOW143" s="15"/>
      <c r="AOX143" s="15"/>
      <c r="AOY143" s="15"/>
      <c r="AOZ143" s="15"/>
      <c r="APA143" s="15"/>
      <c r="APB143" s="15"/>
      <c r="APC143" s="15"/>
      <c r="APD143" s="15"/>
      <c r="APE143" s="15"/>
      <c r="APF143" s="15"/>
      <c r="APG143" s="15"/>
      <c r="APH143" s="15"/>
      <c r="API143" s="15"/>
      <c r="APJ143" s="15"/>
      <c r="APK143" s="15"/>
      <c r="APL143" s="15"/>
      <c r="APM143" s="15"/>
      <c r="APN143" s="15"/>
      <c r="APO143" s="15"/>
      <c r="APP143" s="15"/>
      <c r="APQ143" s="15"/>
      <c r="APR143" s="15"/>
      <c r="APS143" s="15"/>
      <c r="APT143" s="15"/>
      <c r="APU143" s="15"/>
      <c r="APV143" s="15"/>
      <c r="APW143" s="15"/>
      <c r="APX143" s="15"/>
      <c r="APY143" s="15"/>
      <c r="APZ143" s="15"/>
      <c r="AQA143" s="15"/>
      <c r="AQB143" s="15"/>
      <c r="AQC143" s="15"/>
      <c r="AQD143" s="15"/>
      <c r="AQE143" s="15"/>
      <c r="AQF143" s="15"/>
      <c r="AQG143" s="15"/>
      <c r="AQH143" s="15"/>
      <c r="AQI143" s="15"/>
      <c r="AQJ143" s="15"/>
      <c r="AQK143" s="15"/>
      <c r="AQL143" s="15"/>
      <c r="AQM143" s="15"/>
      <c r="AQN143" s="15"/>
      <c r="AQO143" s="15"/>
      <c r="AQP143" s="15"/>
      <c r="AQQ143" s="15"/>
      <c r="AQR143" s="15"/>
      <c r="AQS143" s="15"/>
      <c r="AQT143" s="15"/>
      <c r="AQU143" s="15"/>
      <c r="AQV143" s="15"/>
      <c r="AQW143" s="15"/>
      <c r="AQX143" s="15"/>
      <c r="AQY143" s="15"/>
      <c r="AQZ143" s="15"/>
      <c r="ARA143" s="15"/>
      <c r="ARB143" s="15"/>
      <c r="ARC143" s="15"/>
      <c r="ARD143" s="15"/>
      <c r="ARE143" s="15"/>
      <c r="ARF143" s="15"/>
      <c r="ARG143" s="15"/>
      <c r="ARH143" s="15"/>
      <c r="ARI143" s="15"/>
      <c r="ARJ143" s="15"/>
      <c r="ARK143" s="15"/>
      <c r="ARL143" s="15"/>
      <c r="ARM143" s="15"/>
      <c r="ARN143" s="15"/>
      <c r="ARO143" s="15"/>
      <c r="ARP143" s="15"/>
      <c r="ARQ143" s="15"/>
      <c r="ARR143" s="15"/>
      <c r="ARS143" s="15"/>
      <c r="ART143" s="15"/>
      <c r="ARU143" s="15"/>
      <c r="ARV143" s="15"/>
      <c r="ARW143" s="15"/>
      <c r="ARX143" s="15"/>
      <c r="ARY143" s="15"/>
      <c r="ARZ143" s="15"/>
      <c r="ASA143" s="15"/>
      <c r="ASB143" s="15"/>
      <c r="ASC143" s="15"/>
      <c r="ASD143" s="15"/>
      <c r="ASE143" s="15"/>
      <c r="ASF143" s="15"/>
      <c r="ASG143" s="15"/>
      <c r="ASH143" s="15"/>
      <c r="ASI143" s="15"/>
      <c r="ASJ143" s="15"/>
      <c r="ASK143" s="15"/>
      <c r="ASL143" s="15"/>
      <c r="ASM143" s="15"/>
      <c r="ASN143" s="15"/>
      <c r="ASO143" s="15"/>
      <c r="ASP143" s="15"/>
      <c r="ASQ143" s="15"/>
      <c r="ASR143" s="15"/>
      <c r="ASS143" s="15"/>
      <c r="AST143" s="15"/>
      <c r="ASU143" s="15"/>
      <c r="ASV143" s="15"/>
      <c r="ASW143" s="15"/>
      <c r="ASX143" s="15"/>
      <c r="ASY143" s="15"/>
      <c r="ASZ143" s="15"/>
      <c r="ATA143" s="15"/>
      <c r="ATB143" s="15"/>
      <c r="ATC143" s="15"/>
      <c r="ATD143" s="15"/>
      <c r="ATE143" s="15"/>
      <c r="ATF143" s="15"/>
      <c r="ATG143" s="15"/>
      <c r="ATH143" s="15"/>
      <c r="ATI143" s="15"/>
      <c r="ATJ143" s="15"/>
      <c r="ATK143" s="15"/>
      <c r="ATL143" s="15"/>
      <c r="ATM143" s="15"/>
      <c r="ATN143" s="15"/>
      <c r="ATO143" s="15"/>
      <c r="ATP143" s="15"/>
      <c r="ATQ143" s="15"/>
      <c r="ATR143" s="15"/>
      <c r="ATS143" s="15"/>
      <c r="ATT143" s="15"/>
      <c r="ATU143" s="15"/>
      <c r="ATV143" s="15"/>
      <c r="ATW143" s="15"/>
      <c r="ATX143" s="15"/>
      <c r="ATY143" s="15"/>
      <c r="ATZ143" s="15"/>
      <c r="AUA143" s="15"/>
      <c r="AUB143" s="15"/>
      <c r="AUC143" s="15"/>
      <c r="AUD143" s="15"/>
      <c r="AUE143" s="15"/>
      <c r="AUF143" s="15"/>
      <c r="AUG143" s="15"/>
      <c r="AUH143" s="15"/>
      <c r="AUI143" s="15"/>
      <c r="AUJ143" s="15"/>
      <c r="AUK143" s="15"/>
      <c r="AUL143" s="15"/>
      <c r="AUM143" s="15"/>
      <c r="AUN143" s="15"/>
      <c r="AUO143" s="15"/>
      <c r="AUP143" s="15"/>
      <c r="AUQ143" s="15"/>
      <c r="AUR143" s="15"/>
      <c r="AUS143" s="15"/>
      <c r="AUT143" s="15"/>
      <c r="AUU143" s="15"/>
      <c r="AUV143" s="15"/>
      <c r="AUW143" s="15"/>
      <c r="AUX143" s="15"/>
      <c r="AUY143" s="15"/>
      <c r="AUZ143" s="15"/>
      <c r="AVA143" s="15"/>
      <c r="AVB143" s="15"/>
      <c r="AVC143" s="15"/>
      <c r="AVD143" s="15"/>
      <c r="AVE143" s="15"/>
      <c r="AVF143" s="15"/>
      <c r="AVG143" s="15"/>
      <c r="AVH143" s="15"/>
      <c r="AVI143" s="15"/>
      <c r="AVJ143" s="15"/>
      <c r="AVK143" s="15"/>
      <c r="AVL143" s="15"/>
      <c r="AVM143" s="15"/>
      <c r="AVN143" s="15"/>
      <c r="AVO143" s="15"/>
      <c r="AVP143" s="15"/>
      <c r="AVQ143" s="15"/>
      <c r="AVR143" s="15"/>
      <c r="AVS143" s="15"/>
      <c r="AVT143" s="15"/>
      <c r="AVU143" s="15"/>
      <c r="AVV143" s="15"/>
      <c r="AVW143" s="15"/>
      <c r="AVX143" s="15"/>
      <c r="AVY143" s="15"/>
      <c r="AVZ143" s="15"/>
      <c r="AWA143" s="15"/>
      <c r="AWB143" s="15"/>
      <c r="AWC143" s="15"/>
      <c r="AWD143" s="15"/>
      <c r="AWE143" s="15"/>
      <c r="AWF143" s="15"/>
      <c r="AWG143" s="15"/>
      <c r="AWH143" s="15"/>
      <c r="AWI143" s="15"/>
      <c r="AWJ143" s="15"/>
      <c r="AWK143" s="15"/>
      <c r="AWL143" s="15"/>
      <c r="AWM143" s="15"/>
      <c r="AWN143" s="15"/>
      <c r="AWO143" s="15"/>
      <c r="AWP143" s="15"/>
      <c r="AWQ143" s="15"/>
      <c r="AWR143" s="15"/>
      <c r="AWS143" s="15"/>
      <c r="AWT143" s="15"/>
      <c r="AWU143" s="15"/>
      <c r="AWV143" s="15"/>
      <c r="AWW143" s="15"/>
      <c r="AWX143" s="15"/>
      <c r="AWY143" s="15"/>
      <c r="AWZ143" s="15"/>
      <c r="AXA143" s="15"/>
      <c r="AXB143" s="15"/>
      <c r="AXC143" s="15"/>
      <c r="AXD143" s="15"/>
      <c r="AXE143" s="15"/>
      <c r="AXF143" s="15"/>
      <c r="AXG143" s="15"/>
      <c r="AXH143" s="15"/>
      <c r="AXI143" s="15"/>
      <c r="AXJ143" s="15"/>
      <c r="AXK143" s="15"/>
      <c r="AXL143" s="15"/>
      <c r="AXM143" s="15"/>
      <c r="AXN143" s="15"/>
      <c r="AXO143" s="15"/>
      <c r="AXP143" s="15"/>
      <c r="AXQ143" s="15"/>
      <c r="AXR143" s="15"/>
      <c r="AXS143" s="15"/>
      <c r="AXT143" s="15"/>
      <c r="AXU143" s="15"/>
      <c r="AXV143" s="15"/>
      <c r="AXW143" s="15"/>
      <c r="AXX143" s="15"/>
      <c r="AXY143" s="15"/>
      <c r="AXZ143" s="15"/>
      <c r="AYA143" s="15"/>
      <c r="AYB143" s="15"/>
      <c r="AYC143" s="15"/>
      <c r="AYD143" s="15"/>
      <c r="AYE143" s="15"/>
      <c r="AYF143" s="15"/>
      <c r="AYG143" s="15"/>
      <c r="AYH143" s="15"/>
      <c r="AYI143" s="15"/>
      <c r="AYJ143" s="15"/>
      <c r="AYK143" s="15"/>
      <c r="AYL143" s="15"/>
      <c r="AYM143" s="15"/>
      <c r="AYN143" s="15"/>
      <c r="AYO143" s="15"/>
      <c r="AYP143" s="15"/>
      <c r="AYQ143" s="15"/>
      <c r="AYR143" s="15"/>
      <c r="AYS143" s="15"/>
      <c r="AYT143" s="15"/>
      <c r="AYU143" s="15"/>
      <c r="AYV143" s="15"/>
      <c r="AYW143" s="15"/>
      <c r="AYX143" s="15"/>
      <c r="AYY143" s="15"/>
      <c r="AYZ143" s="15"/>
      <c r="AZA143" s="15"/>
      <c r="AZB143" s="15"/>
      <c r="AZC143" s="15"/>
      <c r="AZD143" s="15"/>
      <c r="AZE143" s="15"/>
      <c r="AZF143" s="15"/>
      <c r="AZG143" s="15"/>
      <c r="AZH143" s="15"/>
      <c r="AZI143" s="15"/>
      <c r="AZJ143" s="15"/>
      <c r="AZK143" s="15"/>
      <c r="AZL143" s="15"/>
      <c r="AZM143" s="15"/>
      <c r="AZN143" s="15"/>
      <c r="AZO143" s="15"/>
      <c r="AZP143" s="15"/>
      <c r="AZQ143" s="15"/>
      <c r="AZR143" s="15"/>
      <c r="AZS143" s="15"/>
      <c r="AZT143" s="15"/>
      <c r="AZU143" s="15"/>
      <c r="AZV143" s="15"/>
      <c r="AZW143" s="15"/>
      <c r="AZX143" s="15"/>
      <c r="AZY143" s="15"/>
      <c r="AZZ143" s="15"/>
      <c r="BAA143" s="15"/>
      <c r="BAB143" s="15"/>
      <c r="BAC143" s="15"/>
      <c r="BAD143" s="15"/>
      <c r="BAE143" s="15"/>
      <c r="BAF143" s="15"/>
      <c r="BAG143" s="15"/>
      <c r="BAH143" s="15"/>
      <c r="BAI143" s="15"/>
      <c r="BAJ143" s="15"/>
      <c r="BAK143" s="15"/>
      <c r="BAL143" s="15"/>
      <c r="BAM143" s="15"/>
      <c r="BAN143" s="15"/>
      <c r="BAO143" s="15"/>
      <c r="BAP143" s="15"/>
      <c r="BAQ143" s="15"/>
      <c r="BAR143" s="15"/>
      <c r="BAS143" s="15"/>
      <c r="BAT143" s="15"/>
      <c r="BAU143" s="15"/>
      <c r="BAV143" s="15"/>
      <c r="BAW143" s="15"/>
      <c r="BAX143" s="15"/>
      <c r="BAY143" s="15"/>
      <c r="BAZ143" s="15"/>
      <c r="BBA143" s="15"/>
      <c r="BBB143" s="15"/>
      <c r="BBC143" s="15"/>
      <c r="BBD143" s="15"/>
      <c r="BBE143" s="15"/>
      <c r="BBF143" s="15"/>
      <c r="BBG143" s="15"/>
      <c r="BBH143" s="15"/>
      <c r="BBI143" s="15"/>
      <c r="BBJ143" s="15"/>
      <c r="BBK143" s="15"/>
      <c r="BBL143" s="15"/>
      <c r="BBM143" s="15"/>
      <c r="BBN143" s="15"/>
      <c r="BBO143" s="15"/>
      <c r="BBP143" s="15"/>
      <c r="BBQ143" s="15"/>
      <c r="BBR143" s="15"/>
      <c r="BBS143" s="15"/>
      <c r="BBT143" s="15"/>
      <c r="BBU143" s="15"/>
      <c r="BBV143" s="15"/>
      <c r="BBW143" s="15"/>
      <c r="BBX143" s="15"/>
      <c r="BBY143" s="15"/>
      <c r="BBZ143" s="15"/>
      <c r="BCA143" s="15"/>
      <c r="BCB143" s="15"/>
      <c r="BCC143" s="15"/>
      <c r="BCD143" s="15"/>
      <c r="BCE143" s="15"/>
      <c r="BCF143" s="15"/>
      <c r="BCG143" s="15"/>
      <c r="BCH143" s="15"/>
      <c r="BCI143" s="15"/>
      <c r="BCJ143" s="15"/>
      <c r="BCK143" s="15"/>
      <c r="BCL143" s="15"/>
      <c r="BCM143" s="15"/>
      <c r="BCN143" s="15"/>
      <c r="BCO143" s="15"/>
      <c r="BCP143" s="15"/>
      <c r="BCQ143" s="15"/>
      <c r="BCR143" s="15"/>
      <c r="BCS143" s="15"/>
      <c r="BCT143" s="15"/>
      <c r="BCU143" s="15"/>
      <c r="BCV143" s="15"/>
      <c r="BCW143" s="15"/>
      <c r="BCX143" s="15"/>
      <c r="BCY143" s="15"/>
      <c r="BCZ143" s="15"/>
      <c r="BDA143" s="15"/>
      <c r="BDB143" s="15"/>
      <c r="BDC143" s="15"/>
      <c r="BDD143" s="15"/>
      <c r="BDE143" s="15"/>
      <c r="BDF143" s="15"/>
      <c r="BDG143" s="15"/>
      <c r="BDH143" s="15"/>
      <c r="BDI143" s="15"/>
      <c r="BDJ143" s="15"/>
      <c r="BDK143" s="15"/>
      <c r="BDL143" s="15"/>
      <c r="BDM143" s="15"/>
      <c r="BDN143" s="15"/>
      <c r="BDO143" s="15"/>
      <c r="BDP143" s="15"/>
      <c r="BDQ143" s="15"/>
      <c r="BDR143" s="15"/>
      <c r="BDS143" s="15"/>
      <c r="BDT143" s="15"/>
      <c r="BDU143" s="15"/>
      <c r="BDV143" s="15"/>
      <c r="BDW143" s="15"/>
      <c r="BDX143" s="15"/>
      <c r="BDY143" s="15"/>
      <c r="BDZ143" s="15"/>
      <c r="BEA143" s="15"/>
      <c r="BEB143" s="15"/>
      <c r="BEC143" s="15"/>
      <c r="BED143" s="15"/>
      <c r="BEE143" s="15"/>
      <c r="BEF143" s="15"/>
      <c r="BEG143" s="15"/>
      <c r="BEH143" s="15"/>
      <c r="BEI143" s="15"/>
      <c r="BEJ143" s="15"/>
      <c r="BEK143" s="15"/>
      <c r="BEL143" s="15"/>
      <c r="BEM143" s="15"/>
      <c r="BEN143" s="15"/>
      <c r="BEO143" s="15"/>
      <c r="BEP143" s="15"/>
      <c r="BEQ143" s="15"/>
      <c r="BER143" s="15"/>
      <c r="BES143" s="15"/>
      <c r="BET143" s="15"/>
      <c r="BEU143" s="15"/>
      <c r="BEV143" s="15"/>
      <c r="BEW143" s="15"/>
      <c r="BEX143" s="15"/>
      <c r="BEY143" s="15"/>
      <c r="BEZ143" s="15"/>
      <c r="BFA143" s="15"/>
      <c r="BFB143" s="15"/>
      <c r="BFC143" s="15"/>
      <c r="BFD143" s="15"/>
      <c r="BFE143" s="15"/>
      <c r="BFF143" s="15"/>
      <c r="BFG143" s="15"/>
      <c r="BFH143" s="15"/>
      <c r="BFI143" s="15"/>
      <c r="BFJ143" s="15"/>
      <c r="BFK143" s="15"/>
      <c r="BFL143" s="15"/>
      <c r="BFM143" s="15"/>
      <c r="BFN143" s="15"/>
      <c r="BFO143" s="15"/>
      <c r="BFP143" s="15"/>
      <c r="BFQ143" s="15"/>
      <c r="BFR143" s="15"/>
      <c r="BFS143" s="15"/>
      <c r="BFT143" s="15"/>
      <c r="BFU143" s="15"/>
      <c r="BFV143" s="15"/>
      <c r="BFW143" s="15"/>
      <c r="BFX143" s="15"/>
      <c r="BFY143" s="15"/>
      <c r="BFZ143" s="15"/>
      <c r="BGA143" s="15"/>
      <c r="BGB143" s="15"/>
      <c r="BGC143" s="15"/>
      <c r="BGD143" s="15"/>
      <c r="BGE143" s="15"/>
      <c r="BGF143" s="15"/>
      <c r="BGG143" s="15"/>
      <c r="BGH143" s="15"/>
      <c r="BGI143" s="15"/>
      <c r="BGJ143" s="15"/>
      <c r="BGK143" s="15"/>
      <c r="BGL143" s="15"/>
      <c r="BGM143" s="15"/>
      <c r="BGN143" s="15"/>
      <c r="BGO143" s="15"/>
      <c r="BGP143" s="15"/>
      <c r="BGQ143" s="15"/>
      <c r="BGR143" s="15"/>
      <c r="BGS143" s="15"/>
      <c r="BGT143" s="15"/>
      <c r="BGU143" s="15"/>
      <c r="BGV143" s="15"/>
      <c r="BGW143" s="15"/>
      <c r="BGX143" s="15"/>
      <c r="BGY143" s="15"/>
      <c r="BGZ143" s="15"/>
      <c r="BHA143" s="15"/>
      <c r="BHB143" s="15"/>
      <c r="BHC143" s="15"/>
      <c r="BHD143" s="15"/>
      <c r="BHE143" s="15"/>
      <c r="BHF143" s="15"/>
      <c r="BHG143" s="15"/>
      <c r="BHH143" s="15"/>
      <c r="BHI143" s="15"/>
      <c r="BHJ143" s="15"/>
      <c r="BHK143" s="15"/>
      <c r="BHL143" s="15"/>
      <c r="BHM143" s="15"/>
      <c r="BHN143" s="15"/>
      <c r="BHO143" s="15"/>
      <c r="BHP143" s="15"/>
      <c r="BHQ143" s="15"/>
      <c r="BHR143" s="15"/>
      <c r="BHS143" s="15"/>
      <c r="BHT143" s="15"/>
      <c r="BHU143" s="15"/>
      <c r="BHV143" s="15"/>
      <c r="BHW143" s="15"/>
      <c r="BHX143" s="15"/>
      <c r="BHY143" s="15"/>
      <c r="BHZ143" s="15"/>
      <c r="BIA143" s="15"/>
      <c r="BIB143" s="15"/>
      <c r="BIC143" s="15"/>
      <c r="BID143" s="15"/>
      <c r="BIE143" s="15"/>
      <c r="BIF143" s="15"/>
      <c r="BIG143" s="15"/>
      <c r="BIH143" s="15"/>
      <c r="BII143" s="15"/>
      <c r="BIJ143" s="15"/>
      <c r="BIK143" s="15"/>
      <c r="BIL143" s="15"/>
      <c r="BIM143" s="15"/>
      <c r="BIN143" s="15"/>
      <c r="BIO143" s="15"/>
      <c r="BIP143" s="15"/>
      <c r="BIQ143" s="15"/>
      <c r="BIR143" s="15"/>
      <c r="BIS143" s="15"/>
      <c r="BIT143" s="15"/>
      <c r="BIU143" s="15"/>
      <c r="BIV143" s="15"/>
      <c r="BIW143" s="15"/>
      <c r="BIX143" s="15"/>
      <c r="BIY143" s="15"/>
      <c r="BIZ143" s="15"/>
      <c r="BJA143" s="15"/>
      <c r="BJB143" s="15"/>
      <c r="BJC143" s="15"/>
      <c r="BJD143" s="15"/>
      <c r="BJE143" s="15"/>
      <c r="BJF143" s="15"/>
      <c r="BJG143" s="15"/>
      <c r="BJH143" s="15"/>
      <c r="BJI143" s="15"/>
      <c r="BJJ143" s="15"/>
      <c r="BJK143" s="15"/>
      <c r="BJL143" s="15"/>
      <c r="BJM143" s="15"/>
      <c r="BJN143" s="15"/>
      <c r="BJO143" s="15"/>
      <c r="BJP143" s="15"/>
      <c r="BJQ143" s="15"/>
      <c r="BJR143" s="15"/>
      <c r="BJS143" s="15"/>
      <c r="BJT143" s="15"/>
      <c r="BJU143" s="15"/>
      <c r="BJV143" s="15"/>
      <c r="BJW143" s="15"/>
      <c r="BJX143" s="15"/>
      <c r="BJY143" s="15"/>
      <c r="BJZ143" s="15"/>
      <c r="BKA143" s="15"/>
      <c r="BKB143" s="15"/>
      <c r="BKC143" s="15"/>
      <c r="BKD143" s="15"/>
      <c r="BKE143" s="15"/>
      <c r="BKF143" s="15"/>
      <c r="BKG143" s="15"/>
      <c r="BKH143" s="15"/>
      <c r="BKI143" s="15"/>
      <c r="BKJ143" s="15"/>
      <c r="BKK143" s="15"/>
      <c r="BKL143" s="15"/>
      <c r="BKM143" s="15"/>
      <c r="BKN143" s="15"/>
      <c r="BKO143" s="15"/>
      <c r="BKP143" s="15"/>
      <c r="BKQ143" s="15"/>
      <c r="BKR143" s="15"/>
      <c r="BKS143" s="15"/>
      <c r="BKT143" s="15"/>
      <c r="BKU143" s="15"/>
      <c r="BKV143" s="15"/>
      <c r="BKW143" s="15"/>
      <c r="BKX143" s="15"/>
      <c r="BKY143" s="15"/>
      <c r="BKZ143" s="15"/>
      <c r="BLA143" s="15"/>
      <c r="BLB143" s="15"/>
      <c r="BLC143" s="15"/>
      <c r="BLD143" s="15"/>
      <c r="BLE143" s="15"/>
      <c r="BLF143" s="15"/>
      <c r="BLG143" s="15"/>
      <c r="BLH143" s="15"/>
      <c r="BLI143" s="15"/>
      <c r="BLJ143" s="15"/>
      <c r="BLK143" s="15"/>
      <c r="BLL143" s="15"/>
      <c r="BLM143" s="15"/>
      <c r="BLN143" s="15"/>
      <c r="BLO143" s="15"/>
      <c r="BLP143" s="15"/>
      <c r="BLQ143" s="15"/>
      <c r="BLR143" s="15"/>
      <c r="BLS143" s="15"/>
      <c r="BLT143" s="15"/>
      <c r="BLU143" s="15"/>
      <c r="BLV143" s="15"/>
      <c r="BLW143" s="15"/>
      <c r="BLX143" s="15"/>
      <c r="BLY143" s="15"/>
      <c r="BLZ143" s="15"/>
      <c r="BMA143" s="15"/>
      <c r="BMB143" s="15"/>
      <c r="BMC143" s="15"/>
      <c r="BMD143" s="15"/>
      <c r="BME143" s="15"/>
      <c r="BMF143" s="15"/>
      <c r="BMG143" s="15"/>
      <c r="BMH143" s="15"/>
      <c r="BMI143" s="15"/>
      <c r="BMJ143" s="15"/>
      <c r="BMK143" s="15"/>
      <c r="BML143" s="15"/>
      <c r="BMM143" s="15"/>
      <c r="BMN143" s="15"/>
      <c r="BMO143" s="15"/>
      <c r="BMP143" s="15"/>
      <c r="BMQ143" s="15"/>
      <c r="BMR143" s="15"/>
      <c r="BMS143" s="15"/>
      <c r="BMT143" s="15"/>
      <c r="BMU143" s="15"/>
      <c r="BMV143" s="15"/>
      <c r="BMW143" s="15"/>
      <c r="BMX143" s="15"/>
      <c r="BMY143" s="15"/>
      <c r="BMZ143" s="15"/>
      <c r="BNA143" s="15"/>
      <c r="BNB143" s="15"/>
      <c r="BNC143" s="15"/>
      <c r="BND143" s="15"/>
      <c r="BNE143" s="15"/>
      <c r="BNF143" s="15"/>
      <c r="BNG143" s="15"/>
      <c r="BNH143" s="15"/>
      <c r="BNI143" s="15"/>
      <c r="BNJ143" s="15"/>
      <c r="BNK143" s="15"/>
      <c r="BNL143" s="15"/>
      <c r="BNM143" s="15"/>
      <c r="BNN143" s="15"/>
      <c r="BNO143" s="15"/>
      <c r="BNP143" s="15"/>
      <c r="BNQ143" s="15"/>
      <c r="BNR143" s="15"/>
      <c r="BNS143" s="15"/>
      <c r="BNT143" s="15"/>
      <c r="BNU143" s="15"/>
      <c r="BNV143" s="15"/>
      <c r="BNW143" s="15"/>
      <c r="BNX143" s="15"/>
      <c r="BNY143" s="15"/>
      <c r="BNZ143" s="15"/>
      <c r="BOA143" s="15"/>
      <c r="BOB143" s="15"/>
      <c r="BOC143" s="15"/>
      <c r="BOD143" s="15"/>
      <c r="BOE143" s="15"/>
      <c r="BOF143" s="15"/>
      <c r="BOG143" s="15"/>
      <c r="BOH143" s="15"/>
      <c r="BOI143" s="15"/>
      <c r="BOJ143" s="15"/>
      <c r="BOK143" s="15"/>
      <c r="BOL143" s="15"/>
      <c r="BOM143" s="15"/>
      <c r="BON143" s="15"/>
      <c r="BOO143" s="15"/>
      <c r="BOP143" s="15"/>
      <c r="BOQ143" s="15"/>
      <c r="BOR143" s="15"/>
      <c r="BOS143" s="15"/>
      <c r="BOT143" s="15"/>
      <c r="BOU143" s="15"/>
      <c r="BOV143" s="15"/>
      <c r="BOW143" s="15"/>
      <c r="BOX143" s="15"/>
      <c r="BOY143" s="15"/>
      <c r="BOZ143" s="15"/>
      <c r="BPA143" s="15"/>
      <c r="BPB143" s="15"/>
      <c r="BPC143" s="15"/>
      <c r="BPD143" s="15"/>
      <c r="BPE143" s="15"/>
      <c r="BPF143" s="15"/>
      <c r="BPG143" s="15"/>
      <c r="BPH143" s="15"/>
      <c r="BPI143" s="15"/>
      <c r="BPJ143" s="15"/>
      <c r="BPK143" s="15"/>
      <c r="BPL143" s="15"/>
      <c r="BPM143" s="15"/>
      <c r="BPN143" s="15"/>
      <c r="BPO143" s="15"/>
      <c r="BPP143" s="15"/>
      <c r="BPQ143" s="15"/>
      <c r="BPR143" s="15"/>
      <c r="BPS143" s="15"/>
      <c r="BPT143" s="15"/>
      <c r="BPU143" s="15"/>
      <c r="BPV143" s="15"/>
      <c r="BPW143" s="15"/>
      <c r="BPX143" s="15"/>
      <c r="BPY143" s="15"/>
      <c r="BPZ143" s="15"/>
      <c r="BQA143" s="15"/>
      <c r="BQB143" s="15"/>
      <c r="BQC143" s="15"/>
      <c r="BQD143" s="15"/>
      <c r="BQE143" s="15"/>
      <c r="BQF143" s="15"/>
      <c r="BQG143" s="15"/>
      <c r="BQH143" s="15"/>
      <c r="BQI143" s="15"/>
      <c r="BQJ143" s="15"/>
      <c r="BQK143" s="15"/>
      <c r="BQL143" s="15"/>
      <c r="BQM143" s="15"/>
      <c r="BQN143" s="15"/>
      <c r="BQO143" s="15"/>
      <c r="BQP143" s="15"/>
      <c r="BQQ143" s="15"/>
      <c r="BQR143" s="15"/>
      <c r="BQS143" s="15"/>
      <c r="BQT143" s="15"/>
      <c r="BQU143" s="15"/>
      <c r="BQV143" s="15"/>
      <c r="BQW143" s="15"/>
      <c r="BQX143" s="15"/>
      <c r="BQY143" s="15"/>
      <c r="BQZ143" s="15"/>
      <c r="BRA143" s="15"/>
      <c r="BRB143" s="15"/>
      <c r="BRC143" s="15"/>
      <c r="BRD143" s="15"/>
      <c r="BRE143" s="15"/>
      <c r="BRF143" s="15"/>
      <c r="BRG143" s="15"/>
      <c r="BRH143" s="15"/>
      <c r="BRI143" s="15"/>
      <c r="BRJ143" s="15"/>
      <c r="BRK143" s="15"/>
      <c r="BRL143" s="15"/>
      <c r="BRM143" s="15"/>
      <c r="BRN143" s="15"/>
      <c r="BRO143" s="15"/>
      <c r="BRP143" s="15"/>
      <c r="BRQ143" s="15"/>
      <c r="BRR143" s="15"/>
      <c r="BRS143" s="15"/>
      <c r="BRT143" s="15"/>
      <c r="BRU143" s="15"/>
      <c r="BRV143" s="15"/>
      <c r="BRW143" s="15"/>
      <c r="BRX143" s="15"/>
      <c r="BRY143" s="15"/>
      <c r="BRZ143" s="15"/>
      <c r="BSA143" s="15"/>
      <c r="BSB143" s="15"/>
      <c r="BSC143" s="15"/>
      <c r="BSD143" s="15"/>
      <c r="BSE143" s="15"/>
      <c r="BSF143" s="15"/>
      <c r="BSG143" s="15"/>
      <c r="BSH143" s="15"/>
      <c r="BSI143" s="15"/>
      <c r="BSJ143" s="15"/>
      <c r="BSK143" s="15"/>
      <c r="BSL143" s="15"/>
      <c r="BSM143" s="15"/>
      <c r="BSN143" s="15"/>
      <c r="BSO143" s="15"/>
      <c r="BSP143" s="15"/>
      <c r="BSQ143" s="15"/>
      <c r="BSR143" s="15"/>
      <c r="BSS143" s="15"/>
      <c r="BST143" s="15"/>
      <c r="BSU143" s="15"/>
      <c r="BSV143" s="15"/>
      <c r="BSW143" s="15"/>
      <c r="BSX143" s="15"/>
      <c r="BSY143" s="15"/>
      <c r="BSZ143" s="15"/>
      <c r="BTA143" s="15"/>
      <c r="BTB143" s="15"/>
      <c r="BTC143" s="15"/>
      <c r="BTD143" s="15"/>
      <c r="BTE143" s="15"/>
      <c r="BTF143" s="15"/>
      <c r="BTG143" s="15"/>
      <c r="BTH143" s="15"/>
      <c r="BTI143" s="15"/>
      <c r="BTJ143" s="15"/>
      <c r="BTK143" s="15"/>
      <c r="BTL143" s="15"/>
      <c r="BTM143" s="15"/>
      <c r="BTN143" s="15"/>
      <c r="BTO143" s="15"/>
      <c r="BTP143" s="15"/>
      <c r="BTQ143" s="15"/>
      <c r="BTR143" s="15"/>
      <c r="BTS143" s="15"/>
      <c r="BTT143" s="15"/>
      <c r="BTU143" s="15"/>
      <c r="BTV143" s="15"/>
      <c r="BTW143" s="15"/>
      <c r="BTX143" s="15"/>
      <c r="BTY143" s="15"/>
      <c r="BTZ143" s="15"/>
      <c r="BUA143" s="15"/>
      <c r="BUB143" s="15"/>
      <c r="BUC143" s="15"/>
      <c r="BUD143" s="15"/>
      <c r="BUE143" s="15"/>
      <c r="BUF143" s="15"/>
      <c r="BUG143" s="15"/>
      <c r="BUH143" s="15"/>
      <c r="BUI143" s="15"/>
      <c r="BUJ143" s="15"/>
      <c r="BUK143" s="15"/>
      <c r="BUL143" s="15"/>
      <c r="BUM143" s="15"/>
      <c r="BUN143" s="15"/>
      <c r="BUO143" s="15"/>
      <c r="BUP143" s="15"/>
      <c r="BUQ143" s="15"/>
      <c r="BUR143" s="15"/>
      <c r="BUS143" s="15"/>
      <c r="BUT143" s="15"/>
      <c r="BUU143" s="15"/>
      <c r="BUV143" s="15"/>
      <c r="BUW143" s="15"/>
      <c r="BUX143" s="15"/>
      <c r="BUY143" s="15"/>
      <c r="BUZ143" s="15"/>
      <c r="BVA143" s="15"/>
      <c r="BVB143" s="15"/>
      <c r="BVC143" s="15"/>
      <c r="BVD143" s="15"/>
      <c r="BVE143" s="15"/>
      <c r="BVF143" s="15"/>
      <c r="BVG143" s="15"/>
      <c r="BVH143" s="15"/>
      <c r="BVI143" s="15"/>
      <c r="BVJ143" s="15"/>
      <c r="BVK143" s="15"/>
      <c r="BVL143" s="15"/>
      <c r="BVM143" s="15"/>
    </row>
    <row r="144" spans="1:1937" s="7" customFormat="1" x14ac:dyDescent="0.2">
      <c r="A144" s="15"/>
      <c r="B144"/>
      <c r="C144"/>
      <c r="D144"/>
      <c r="E144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15"/>
      <c r="BE144" s="15"/>
      <c r="BF144" s="15"/>
      <c r="BG144" s="15"/>
      <c r="BH144" s="15"/>
      <c r="BI144" s="15"/>
      <c r="BJ144" s="15"/>
      <c r="BK144" s="15"/>
      <c r="BL144" s="15"/>
      <c r="BM144" s="15"/>
      <c r="BN144" s="15"/>
      <c r="BO144" s="15"/>
      <c r="BP144" s="15"/>
      <c r="BQ144" s="15"/>
      <c r="BR144" s="15"/>
      <c r="BS144" s="15"/>
      <c r="BT144" s="15"/>
      <c r="BU144" s="15"/>
      <c r="BV144" s="15"/>
      <c r="BW144" s="15"/>
      <c r="BX144" s="15"/>
      <c r="BY144" s="15"/>
      <c r="BZ144" s="15"/>
      <c r="CA144" s="15"/>
      <c r="CB144" s="15"/>
      <c r="CC144" s="15"/>
      <c r="CD144" s="15"/>
      <c r="CE144" s="15"/>
      <c r="CF144" s="15"/>
      <c r="CG144" s="15"/>
      <c r="CH144" s="15"/>
      <c r="CI144" s="15"/>
      <c r="CJ144" s="15"/>
      <c r="CK144" s="15"/>
      <c r="CL144" s="15"/>
      <c r="CM144" s="15"/>
      <c r="CN144" s="15"/>
      <c r="CO144" s="15"/>
      <c r="CP144" s="15"/>
      <c r="CQ144" s="15"/>
      <c r="CR144" s="15"/>
      <c r="CS144" s="15"/>
      <c r="CT144" s="15"/>
      <c r="CU144" s="15"/>
      <c r="CV144" s="15"/>
      <c r="CW144" s="15"/>
      <c r="CX144" s="15"/>
      <c r="CY144" s="15"/>
      <c r="CZ144" s="15"/>
      <c r="DA144" s="15"/>
      <c r="DB144" s="15"/>
      <c r="DC144" s="15"/>
      <c r="DD144" s="15"/>
      <c r="DE144" s="15"/>
      <c r="DF144" s="15"/>
      <c r="DG144" s="15"/>
      <c r="DH144" s="15"/>
      <c r="DI144" s="15"/>
      <c r="DJ144" s="15"/>
      <c r="DK144" s="15"/>
      <c r="DL144" s="15"/>
      <c r="DM144" s="15"/>
      <c r="DN144" s="15"/>
      <c r="DO144" s="15"/>
      <c r="DP144" s="15"/>
      <c r="DQ144" s="15"/>
      <c r="DR144" s="15"/>
      <c r="DS144" s="15"/>
      <c r="DT144" s="15"/>
      <c r="DU144" s="15"/>
      <c r="DV144" s="15"/>
      <c r="DW144" s="15"/>
      <c r="DX144" s="15"/>
      <c r="DY144" s="15"/>
      <c r="DZ144" s="15"/>
      <c r="EA144" s="15"/>
      <c r="EB144" s="15"/>
      <c r="EC144" s="15"/>
      <c r="ED144" s="15"/>
      <c r="EE144" s="15"/>
      <c r="EF144" s="15"/>
      <c r="EG144" s="15"/>
      <c r="EH144" s="15"/>
      <c r="EI144" s="15"/>
      <c r="EJ144" s="15"/>
      <c r="EK144" s="15"/>
      <c r="EL144" s="15"/>
      <c r="EM144" s="15"/>
      <c r="EN144" s="15"/>
      <c r="EO144" s="15"/>
      <c r="EP144" s="15"/>
      <c r="EQ144" s="15"/>
      <c r="ER144" s="15"/>
      <c r="ES144" s="15"/>
      <c r="ET144" s="15"/>
      <c r="EU144" s="15"/>
      <c r="EV144" s="15"/>
      <c r="EW144" s="15"/>
      <c r="EX144" s="15"/>
      <c r="EY144" s="15"/>
      <c r="EZ144" s="15"/>
      <c r="FA144" s="15"/>
      <c r="FB144" s="15"/>
      <c r="FC144" s="15"/>
      <c r="FD144" s="15"/>
      <c r="FE144" s="15"/>
      <c r="FF144" s="15"/>
      <c r="FG144" s="15"/>
      <c r="FH144" s="15"/>
      <c r="FI144" s="15"/>
      <c r="FJ144" s="15"/>
      <c r="FK144" s="15"/>
      <c r="FL144" s="15"/>
      <c r="FM144" s="15"/>
      <c r="FN144" s="15"/>
      <c r="FO144" s="15"/>
      <c r="FP144" s="15"/>
      <c r="FQ144" s="15"/>
      <c r="FR144" s="15"/>
      <c r="FS144" s="15"/>
      <c r="FT144" s="15"/>
      <c r="FU144" s="15"/>
      <c r="FV144" s="15"/>
      <c r="FW144" s="15"/>
      <c r="FX144" s="15"/>
      <c r="FY144" s="15"/>
      <c r="FZ144" s="15"/>
      <c r="GA144" s="15"/>
      <c r="GB144" s="15"/>
      <c r="GC144" s="15"/>
      <c r="GD144" s="15"/>
      <c r="GE144" s="15"/>
      <c r="GF144" s="15"/>
      <c r="GG144" s="15"/>
      <c r="GH144" s="15"/>
      <c r="GI144" s="15"/>
      <c r="GJ144" s="15"/>
      <c r="GK144" s="15"/>
      <c r="GL144" s="15"/>
      <c r="GM144" s="15"/>
      <c r="GN144" s="15"/>
      <c r="GO144" s="15"/>
      <c r="GP144" s="15"/>
      <c r="GQ144" s="15"/>
      <c r="GR144" s="15"/>
      <c r="GS144" s="15"/>
      <c r="GT144" s="15"/>
      <c r="GU144" s="15"/>
      <c r="GV144" s="15"/>
      <c r="GW144" s="15"/>
      <c r="GX144" s="15"/>
      <c r="GY144" s="15"/>
      <c r="GZ144" s="15"/>
      <c r="HA144" s="15"/>
      <c r="HB144" s="15"/>
      <c r="HC144" s="15"/>
      <c r="HD144" s="15"/>
      <c r="HE144" s="15"/>
      <c r="HF144" s="15"/>
      <c r="HG144" s="15"/>
      <c r="HH144" s="15"/>
      <c r="HI144" s="15"/>
      <c r="HJ144" s="15"/>
      <c r="HK144" s="15"/>
      <c r="HL144" s="15"/>
      <c r="HM144" s="15"/>
      <c r="HN144" s="15"/>
      <c r="HO144" s="15"/>
      <c r="HP144" s="15"/>
      <c r="HQ144" s="15"/>
      <c r="HR144" s="15"/>
      <c r="HS144" s="15"/>
      <c r="HT144" s="15"/>
      <c r="HU144" s="15"/>
      <c r="HV144" s="15"/>
      <c r="HW144" s="15"/>
      <c r="HX144" s="15"/>
      <c r="HY144" s="15"/>
      <c r="HZ144" s="15"/>
      <c r="IA144" s="15"/>
      <c r="IB144" s="15"/>
      <c r="IC144" s="15"/>
      <c r="ID144" s="15"/>
      <c r="IE144" s="15"/>
      <c r="IF144" s="15"/>
      <c r="IG144" s="15"/>
      <c r="IH144" s="15"/>
      <c r="II144" s="15"/>
      <c r="IJ144" s="15"/>
      <c r="IK144" s="15"/>
      <c r="IL144" s="15"/>
      <c r="IM144" s="15"/>
      <c r="IN144" s="15"/>
      <c r="IO144" s="15"/>
      <c r="IP144" s="15"/>
      <c r="IQ144" s="15"/>
      <c r="IR144" s="15"/>
      <c r="IS144" s="15"/>
      <c r="IT144" s="15"/>
      <c r="IU144" s="15"/>
      <c r="IV144" s="15"/>
      <c r="IW144" s="15"/>
      <c r="IX144" s="15"/>
      <c r="IY144" s="15"/>
      <c r="IZ144" s="15"/>
      <c r="JA144" s="15"/>
      <c r="JB144" s="15"/>
      <c r="JC144" s="15"/>
      <c r="JD144" s="15"/>
      <c r="JE144" s="15"/>
      <c r="JF144" s="15"/>
      <c r="JG144" s="15"/>
      <c r="JH144" s="15"/>
      <c r="JI144" s="15"/>
      <c r="JJ144" s="15"/>
      <c r="JK144" s="15"/>
      <c r="JL144" s="15"/>
      <c r="JM144" s="15"/>
      <c r="JN144" s="15"/>
      <c r="JO144" s="15"/>
      <c r="JP144" s="15"/>
      <c r="JQ144" s="15"/>
      <c r="JR144" s="15"/>
      <c r="JS144" s="15"/>
      <c r="JT144" s="15"/>
      <c r="JU144" s="15"/>
      <c r="JV144" s="15"/>
      <c r="JW144" s="15"/>
      <c r="JX144" s="15"/>
      <c r="JY144" s="15"/>
      <c r="JZ144" s="15"/>
      <c r="KA144" s="15"/>
      <c r="KB144" s="15"/>
      <c r="KC144" s="15"/>
      <c r="KD144" s="15"/>
      <c r="KE144" s="15"/>
      <c r="KF144" s="15"/>
      <c r="KG144" s="15"/>
      <c r="KH144" s="15"/>
      <c r="KI144" s="15"/>
      <c r="KJ144" s="15"/>
      <c r="KK144" s="15"/>
      <c r="KL144" s="15"/>
      <c r="KM144" s="15"/>
      <c r="KN144" s="15"/>
      <c r="KO144" s="15"/>
      <c r="KP144" s="15"/>
      <c r="KQ144" s="15"/>
      <c r="KR144" s="15"/>
      <c r="KS144" s="15"/>
      <c r="KT144" s="15"/>
      <c r="KU144" s="15"/>
      <c r="KV144" s="15"/>
      <c r="KW144" s="15"/>
      <c r="KX144" s="15"/>
      <c r="KY144" s="15"/>
      <c r="KZ144" s="15"/>
      <c r="LA144" s="15"/>
      <c r="LB144" s="15"/>
      <c r="LC144" s="15"/>
      <c r="LD144" s="15"/>
      <c r="LE144" s="15"/>
      <c r="LF144" s="15"/>
      <c r="LG144" s="15"/>
      <c r="LH144" s="15"/>
      <c r="LI144" s="15"/>
      <c r="LJ144" s="15"/>
      <c r="LK144" s="15"/>
      <c r="LL144" s="15"/>
      <c r="LM144" s="15"/>
      <c r="LN144" s="15"/>
      <c r="LO144" s="15"/>
      <c r="LP144" s="15"/>
      <c r="LQ144" s="15"/>
      <c r="LR144" s="15"/>
      <c r="LS144" s="15"/>
      <c r="LT144" s="15"/>
      <c r="LU144" s="15"/>
      <c r="LV144" s="15"/>
      <c r="LW144" s="15"/>
      <c r="LX144" s="15"/>
      <c r="LY144" s="15"/>
      <c r="LZ144" s="15"/>
      <c r="MA144" s="15"/>
      <c r="MB144" s="15"/>
      <c r="MC144" s="15"/>
      <c r="MD144" s="15"/>
      <c r="ME144" s="15"/>
      <c r="MF144" s="15"/>
      <c r="MG144" s="15"/>
      <c r="MH144" s="15"/>
      <c r="MI144" s="15"/>
      <c r="MJ144" s="15"/>
      <c r="MK144" s="15"/>
      <c r="ML144" s="15"/>
      <c r="MM144" s="15"/>
      <c r="MN144" s="15"/>
      <c r="MO144" s="15"/>
      <c r="MP144" s="15"/>
      <c r="MQ144" s="15"/>
      <c r="MR144" s="15"/>
      <c r="MS144" s="15"/>
      <c r="MT144" s="15"/>
      <c r="MU144" s="15"/>
      <c r="MV144" s="15"/>
      <c r="MW144" s="15"/>
      <c r="MX144" s="15"/>
      <c r="MY144" s="15"/>
      <c r="MZ144" s="15"/>
      <c r="NA144" s="15"/>
      <c r="NB144" s="15"/>
      <c r="NC144" s="15"/>
      <c r="ND144" s="15"/>
      <c r="NE144" s="15"/>
      <c r="NF144" s="15"/>
      <c r="NG144" s="15"/>
      <c r="NH144" s="15"/>
      <c r="NI144" s="15"/>
      <c r="NJ144" s="15"/>
      <c r="NK144" s="15"/>
      <c r="NL144" s="15"/>
      <c r="NM144" s="15"/>
      <c r="NN144" s="15"/>
      <c r="NO144" s="15"/>
      <c r="NP144" s="15"/>
      <c r="NQ144" s="15"/>
      <c r="NR144" s="15"/>
      <c r="NS144" s="15"/>
      <c r="NT144" s="15"/>
      <c r="NU144" s="15"/>
      <c r="NV144" s="15"/>
      <c r="NW144" s="15"/>
      <c r="NX144" s="15"/>
      <c r="NY144" s="15"/>
      <c r="NZ144" s="15"/>
      <c r="OA144" s="15"/>
      <c r="OB144" s="15"/>
      <c r="OC144" s="15"/>
      <c r="OD144" s="15"/>
      <c r="OE144" s="15"/>
      <c r="OF144" s="15"/>
      <c r="OG144" s="15"/>
      <c r="OH144" s="15"/>
      <c r="OI144" s="15"/>
      <c r="OJ144" s="15"/>
      <c r="OK144" s="15"/>
      <c r="OL144" s="15"/>
      <c r="OM144" s="15"/>
      <c r="ON144" s="15"/>
      <c r="OO144" s="15"/>
      <c r="OP144" s="15"/>
      <c r="OQ144" s="15"/>
      <c r="OR144" s="15"/>
      <c r="OS144" s="15"/>
      <c r="OT144" s="15"/>
      <c r="OU144" s="15"/>
      <c r="OV144" s="15"/>
      <c r="OW144" s="15"/>
      <c r="OX144" s="15"/>
      <c r="OY144" s="15"/>
      <c r="OZ144" s="15"/>
      <c r="PA144" s="15"/>
      <c r="PB144" s="15"/>
      <c r="PC144" s="15"/>
      <c r="PD144" s="15"/>
      <c r="PE144" s="15"/>
      <c r="PF144" s="15"/>
      <c r="PG144" s="15"/>
      <c r="PH144" s="15"/>
      <c r="PI144" s="15"/>
      <c r="PJ144" s="15"/>
      <c r="PK144" s="15"/>
      <c r="PL144" s="15"/>
      <c r="PM144" s="15"/>
      <c r="PN144" s="15"/>
      <c r="PO144" s="15"/>
      <c r="PP144" s="15"/>
      <c r="PQ144" s="15"/>
      <c r="PR144" s="15"/>
      <c r="PS144" s="15"/>
      <c r="PT144" s="15"/>
      <c r="PU144" s="15"/>
      <c r="PV144" s="15"/>
      <c r="PW144" s="15"/>
      <c r="PX144" s="15"/>
      <c r="PY144" s="15"/>
      <c r="PZ144" s="15"/>
      <c r="QA144" s="15"/>
      <c r="QB144" s="15"/>
      <c r="QC144" s="15"/>
      <c r="QD144" s="15"/>
      <c r="QE144" s="15"/>
      <c r="QF144" s="15"/>
      <c r="QG144" s="15"/>
      <c r="QH144" s="15"/>
      <c r="QI144" s="15"/>
      <c r="QJ144" s="15"/>
      <c r="QK144" s="15"/>
      <c r="QL144" s="15"/>
      <c r="QM144" s="15"/>
      <c r="QN144" s="15"/>
      <c r="QO144" s="15"/>
      <c r="QP144" s="15"/>
      <c r="QQ144" s="15"/>
      <c r="QR144" s="15"/>
      <c r="QS144" s="15"/>
      <c r="QT144" s="15"/>
      <c r="QU144" s="15"/>
      <c r="QV144" s="15"/>
      <c r="QW144" s="15"/>
      <c r="QX144" s="15"/>
      <c r="QY144" s="15"/>
      <c r="QZ144" s="15"/>
      <c r="RA144" s="15"/>
      <c r="RB144" s="15"/>
      <c r="RC144" s="15"/>
      <c r="RD144" s="15"/>
      <c r="RE144" s="15"/>
      <c r="RF144" s="15"/>
      <c r="RG144" s="15"/>
      <c r="RH144" s="15"/>
      <c r="RI144" s="15"/>
      <c r="RJ144" s="15"/>
      <c r="RK144" s="15"/>
      <c r="RL144" s="15"/>
      <c r="RM144" s="15"/>
      <c r="RN144" s="15"/>
      <c r="RO144" s="15"/>
      <c r="RP144" s="15"/>
      <c r="RQ144" s="15"/>
      <c r="RR144" s="15"/>
      <c r="RS144" s="15"/>
      <c r="RT144" s="15"/>
      <c r="RU144" s="15"/>
      <c r="RV144" s="15"/>
      <c r="RW144" s="15"/>
      <c r="RX144" s="15"/>
      <c r="RY144" s="15"/>
      <c r="RZ144" s="15"/>
      <c r="SA144" s="15"/>
      <c r="SB144" s="15"/>
      <c r="SC144" s="15"/>
      <c r="SD144" s="15"/>
      <c r="SE144" s="15"/>
      <c r="SF144" s="15"/>
      <c r="SG144" s="15"/>
      <c r="SH144" s="15"/>
      <c r="SI144" s="15"/>
      <c r="SJ144" s="15"/>
      <c r="SK144" s="15"/>
      <c r="SL144" s="15"/>
      <c r="SM144" s="15"/>
      <c r="SN144" s="15"/>
      <c r="SO144" s="15"/>
      <c r="SP144" s="15"/>
      <c r="SQ144" s="15"/>
      <c r="SR144" s="15"/>
      <c r="SS144" s="15"/>
      <c r="ST144" s="15"/>
      <c r="SU144" s="15"/>
      <c r="SV144" s="15"/>
      <c r="SW144" s="15"/>
      <c r="SX144" s="15"/>
      <c r="SY144" s="15"/>
      <c r="SZ144" s="15"/>
      <c r="TA144" s="15"/>
      <c r="TB144" s="15"/>
      <c r="TC144" s="15"/>
      <c r="TD144" s="15"/>
      <c r="TE144" s="15"/>
      <c r="TF144" s="15"/>
      <c r="TG144" s="15"/>
      <c r="TH144" s="15"/>
      <c r="TI144" s="15"/>
      <c r="TJ144" s="15"/>
      <c r="TK144" s="15"/>
      <c r="TL144" s="15"/>
      <c r="TM144" s="15"/>
      <c r="TN144" s="15"/>
      <c r="TO144" s="15"/>
      <c r="TP144" s="15"/>
      <c r="TQ144" s="15"/>
      <c r="TR144" s="15"/>
      <c r="TS144" s="15"/>
      <c r="TT144" s="15"/>
      <c r="TU144" s="15"/>
      <c r="TV144" s="15"/>
      <c r="TW144" s="15"/>
      <c r="TX144" s="15"/>
      <c r="TY144" s="15"/>
      <c r="TZ144" s="15"/>
      <c r="UA144" s="15"/>
      <c r="UB144" s="15"/>
      <c r="UC144" s="15"/>
      <c r="UD144" s="15"/>
      <c r="UE144" s="15"/>
      <c r="UF144" s="15"/>
      <c r="UG144" s="15"/>
      <c r="UH144" s="15"/>
      <c r="UI144" s="15"/>
      <c r="UJ144" s="15"/>
      <c r="UK144" s="15"/>
      <c r="UL144" s="15"/>
      <c r="UM144" s="15"/>
      <c r="UN144" s="15"/>
      <c r="UO144" s="15"/>
      <c r="UP144" s="15"/>
      <c r="UQ144" s="15"/>
      <c r="UR144" s="15"/>
      <c r="US144" s="15"/>
      <c r="UT144" s="15"/>
      <c r="UU144" s="15"/>
      <c r="UV144" s="15"/>
      <c r="UW144" s="15"/>
      <c r="UX144" s="15"/>
      <c r="UY144" s="15"/>
      <c r="UZ144" s="15"/>
      <c r="VA144" s="15"/>
      <c r="VB144" s="15"/>
      <c r="VC144" s="15"/>
      <c r="VD144" s="15"/>
      <c r="VE144" s="15"/>
      <c r="VF144" s="15"/>
      <c r="VG144" s="15"/>
      <c r="VH144" s="15"/>
      <c r="VI144" s="15"/>
      <c r="VJ144" s="15"/>
      <c r="VK144" s="15"/>
      <c r="VL144" s="15"/>
      <c r="VM144" s="15"/>
      <c r="VN144" s="15"/>
      <c r="VO144" s="15"/>
      <c r="VP144" s="15"/>
      <c r="VQ144" s="15"/>
      <c r="VR144" s="15"/>
      <c r="VS144" s="15"/>
      <c r="VT144" s="15"/>
      <c r="VU144" s="15"/>
      <c r="VV144" s="15"/>
      <c r="VW144" s="15"/>
      <c r="VX144" s="15"/>
      <c r="VY144" s="15"/>
      <c r="VZ144" s="15"/>
      <c r="WA144" s="15"/>
      <c r="WB144" s="15"/>
      <c r="WC144" s="15"/>
      <c r="WD144" s="15"/>
      <c r="WE144" s="15"/>
      <c r="WF144" s="15"/>
      <c r="WG144" s="15"/>
      <c r="WH144" s="15"/>
      <c r="WI144" s="15"/>
      <c r="WJ144" s="15"/>
      <c r="WK144" s="15"/>
      <c r="WL144" s="15"/>
      <c r="WM144" s="15"/>
      <c r="WN144" s="15"/>
      <c r="WO144" s="15"/>
      <c r="WP144" s="15"/>
      <c r="WQ144" s="15"/>
      <c r="WR144" s="15"/>
      <c r="WS144" s="15"/>
      <c r="WT144" s="15"/>
      <c r="WU144" s="15"/>
      <c r="WV144" s="15"/>
      <c r="WW144" s="15"/>
      <c r="WX144" s="15"/>
      <c r="WY144" s="15"/>
      <c r="WZ144" s="15"/>
      <c r="XA144" s="15"/>
      <c r="XB144" s="15"/>
      <c r="XC144" s="15"/>
      <c r="XD144" s="15"/>
      <c r="XE144" s="15"/>
      <c r="XF144" s="15"/>
      <c r="XG144" s="15"/>
      <c r="XH144" s="15"/>
      <c r="XI144" s="15"/>
      <c r="XJ144" s="15"/>
      <c r="XK144" s="15"/>
      <c r="XL144" s="15"/>
      <c r="XM144" s="15"/>
      <c r="XN144" s="15"/>
      <c r="XO144" s="15"/>
      <c r="XP144" s="15"/>
      <c r="XQ144" s="15"/>
      <c r="XR144" s="15"/>
      <c r="XS144" s="15"/>
      <c r="XT144" s="15"/>
      <c r="XU144" s="15"/>
      <c r="XV144" s="15"/>
      <c r="XW144" s="15"/>
      <c r="XX144" s="15"/>
      <c r="XY144" s="15"/>
      <c r="XZ144" s="15"/>
      <c r="YA144" s="15"/>
      <c r="YB144" s="15"/>
      <c r="YC144" s="15"/>
      <c r="YD144" s="15"/>
      <c r="YE144" s="15"/>
      <c r="YF144" s="15"/>
      <c r="YG144" s="15"/>
      <c r="YH144" s="15"/>
      <c r="YI144" s="15"/>
      <c r="YJ144" s="15"/>
      <c r="YK144" s="15"/>
      <c r="YL144" s="15"/>
      <c r="YM144" s="15"/>
      <c r="YN144" s="15"/>
      <c r="YO144" s="15"/>
      <c r="YP144" s="15"/>
      <c r="YQ144" s="15"/>
      <c r="YR144" s="15"/>
      <c r="YS144" s="15"/>
      <c r="YT144" s="15"/>
      <c r="YU144" s="15"/>
      <c r="YV144" s="15"/>
      <c r="YW144" s="15"/>
      <c r="YX144" s="15"/>
      <c r="YY144" s="15"/>
      <c r="YZ144" s="15"/>
      <c r="ZA144" s="15"/>
      <c r="ZB144" s="15"/>
      <c r="ZC144" s="15"/>
      <c r="ZD144" s="15"/>
      <c r="ZE144" s="15"/>
      <c r="ZF144" s="15"/>
      <c r="ZG144" s="15"/>
      <c r="ZH144" s="15"/>
      <c r="ZI144" s="15"/>
      <c r="ZJ144" s="15"/>
      <c r="ZK144" s="15"/>
      <c r="ZL144" s="15"/>
      <c r="ZM144" s="15"/>
      <c r="ZN144" s="15"/>
      <c r="ZO144" s="15"/>
      <c r="ZP144" s="15"/>
      <c r="ZQ144" s="15"/>
      <c r="ZR144" s="15"/>
      <c r="ZS144" s="15"/>
      <c r="ZT144" s="15"/>
      <c r="ZU144" s="15"/>
      <c r="ZV144" s="15"/>
      <c r="ZW144" s="15"/>
      <c r="ZX144" s="15"/>
      <c r="ZY144" s="15"/>
      <c r="ZZ144" s="15"/>
      <c r="AAA144" s="15"/>
      <c r="AAB144" s="15"/>
      <c r="AAC144" s="15"/>
      <c r="AAD144" s="15"/>
      <c r="AAE144" s="15"/>
      <c r="AAF144" s="15"/>
      <c r="AAG144" s="15"/>
      <c r="AAH144" s="15"/>
      <c r="AAI144" s="15"/>
      <c r="AAJ144" s="15"/>
      <c r="AAK144" s="15"/>
      <c r="AAL144" s="15"/>
      <c r="AAM144" s="15"/>
      <c r="AAN144" s="15"/>
      <c r="AAO144" s="15"/>
      <c r="AAP144" s="15"/>
      <c r="AAQ144" s="15"/>
      <c r="AAR144" s="15"/>
      <c r="AAS144" s="15"/>
      <c r="AAT144" s="15"/>
      <c r="AAU144" s="15"/>
      <c r="AAV144" s="15"/>
      <c r="AAW144" s="15"/>
      <c r="AAX144" s="15"/>
      <c r="AAY144" s="15"/>
      <c r="AAZ144" s="15"/>
      <c r="ABA144" s="15"/>
      <c r="ABB144" s="15"/>
      <c r="ABC144" s="15"/>
      <c r="ABD144" s="15"/>
      <c r="ABE144" s="15"/>
      <c r="ABF144" s="15"/>
      <c r="ABG144" s="15"/>
      <c r="ABH144" s="15"/>
      <c r="ABI144" s="15"/>
      <c r="ABJ144" s="15"/>
      <c r="ABK144" s="15"/>
      <c r="ABL144" s="15"/>
      <c r="ABM144" s="15"/>
      <c r="ABN144" s="15"/>
      <c r="ABO144" s="15"/>
      <c r="ABP144" s="15"/>
      <c r="ABQ144" s="15"/>
      <c r="ABR144" s="15"/>
      <c r="ABS144" s="15"/>
      <c r="ABT144" s="15"/>
      <c r="ABU144" s="15"/>
      <c r="ABV144" s="15"/>
      <c r="ABW144" s="15"/>
      <c r="ABX144" s="15"/>
      <c r="ABY144" s="15"/>
      <c r="ABZ144" s="15"/>
      <c r="ACA144" s="15"/>
      <c r="ACB144" s="15"/>
      <c r="ACC144" s="15"/>
      <c r="ACD144" s="15"/>
      <c r="ACE144" s="15"/>
      <c r="ACF144" s="15"/>
      <c r="ACG144" s="15"/>
      <c r="ACH144" s="15"/>
      <c r="ACI144" s="15"/>
      <c r="ACJ144" s="15"/>
      <c r="ACK144" s="15"/>
      <c r="ACL144" s="15"/>
      <c r="ACM144" s="15"/>
      <c r="ACN144" s="15"/>
      <c r="ACO144" s="15"/>
      <c r="ACP144" s="15"/>
      <c r="ACQ144" s="15"/>
      <c r="ACR144" s="15"/>
      <c r="ACS144" s="15"/>
      <c r="ACT144" s="15"/>
      <c r="ACU144" s="15"/>
      <c r="ACV144" s="15"/>
      <c r="ACW144" s="15"/>
      <c r="ACX144" s="15"/>
      <c r="ACY144" s="15"/>
      <c r="ACZ144" s="15"/>
      <c r="ADA144" s="15"/>
      <c r="ADB144" s="15"/>
      <c r="ADC144" s="15"/>
      <c r="ADD144" s="15"/>
      <c r="ADE144" s="15"/>
      <c r="ADF144" s="15"/>
      <c r="ADG144" s="15"/>
      <c r="ADH144" s="15"/>
      <c r="ADI144" s="15"/>
      <c r="ADJ144" s="15"/>
      <c r="ADK144" s="15"/>
      <c r="ADL144" s="15"/>
      <c r="ADM144" s="15"/>
      <c r="ADN144" s="15"/>
      <c r="ADO144" s="15"/>
      <c r="ADP144" s="15"/>
      <c r="ADQ144" s="15"/>
      <c r="ADR144" s="15"/>
      <c r="ADS144" s="15"/>
      <c r="ADT144" s="15"/>
      <c r="ADU144" s="15"/>
      <c r="ADV144" s="15"/>
      <c r="ADW144" s="15"/>
      <c r="ADX144" s="15"/>
      <c r="ADY144" s="15"/>
      <c r="ADZ144" s="15"/>
      <c r="AEA144" s="15"/>
      <c r="AEB144" s="15"/>
      <c r="AEC144" s="15"/>
      <c r="AED144" s="15"/>
      <c r="AEE144" s="15"/>
      <c r="AEF144" s="15"/>
      <c r="AEG144" s="15"/>
      <c r="AEH144" s="15"/>
      <c r="AEI144" s="15"/>
      <c r="AEJ144" s="15"/>
      <c r="AEK144" s="15"/>
      <c r="AEL144" s="15"/>
      <c r="AEM144" s="15"/>
      <c r="AEN144" s="15"/>
      <c r="AEO144" s="15"/>
      <c r="AEP144" s="15"/>
      <c r="AEQ144" s="15"/>
      <c r="AER144" s="15"/>
      <c r="AES144" s="15"/>
      <c r="AET144" s="15"/>
      <c r="AEU144" s="15"/>
      <c r="AEV144" s="15"/>
      <c r="AEW144" s="15"/>
      <c r="AEX144" s="15"/>
      <c r="AEY144" s="15"/>
      <c r="AEZ144" s="15"/>
      <c r="AFA144" s="15"/>
      <c r="AFB144" s="15"/>
      <c r="AFC144" s="15"/>
      <c r="AFD144" s="15"/>
      <c r="AFE144" s="15"/>
      <c r="AFF144" s="15"/>
      <c r="AFG144" s="15"/>
      <c r="AFH144" s="15"/>
      <c r="AFI144" s="15"/>
      <c r="AFJ144" s="15"/>
      <c r="AFK144" s="15"/>
      <c r="AFL144" s="15"/>
      <c r="AFM144" s="15"/>
      <c r="AFN144" s="15"/>
      <c r="AFO144" s="15"/>
      <c r="AFP144" s="15"/>
      <c r="AFQ144" s="15"/>
      <c r="AFR144" s="15"/>
      <c r="AFS144" s="15"/>
      <c r="AFT144" s="15"/>
      <c r="AFU144" s="15"/>
      <c r="AFV144" s="15"/>
      <c r="AFW144" s="15"/>
      <c r="AFX144" s="15"/>
      <c r="AFY144" s="15"/>
      <c r="AFZ144" s="15"/>
      <c r="AGA144" s="15"/>
      <c r="AGB144" s="15"/>
      <c r="AGC144" s="15"/>
      <c r="AGD144" s="15"/>
      <c r="AGE144" s="15"/>
      <c r="AGF144" s="15"/>
      <c r="AGG144" s="15"/>
      <c r="AGH144" s="15"/>
      <c r="AGI144" s="15"/>
      <c r="AGJ144" s="15"/>
      <c r="AGK144" s="15"/>
      <c r="AGL144" s="15"/>
      <c r="AGM144" s="15"/>
      <c r="AGN144" s="15"/>
      <c r="AGO144" s="15"/>
      <c r="AGP144" s="15"/>
      <c r="AGQ144" s="15"/>
      <c r="AGR144" s="15"/>
      <c r="AGS144" s="15"/>
      <c r="AGT144" s="15"/>
      <c r="AGU144" s="15"/>
      <c r="AGV144" s="15"/>
      <c r="AGW144" s="15"/>
      <c r="AGX144" s="15"/>
      <c r="AGY144" s="15"/>
      <c r="AGZ144" s="15"/>
      <c r="AHA144" s="15"/>
      <c r="AHB144" s="15"/>
      <c r="AHC144" s="15"/>
      <c r="AHD144" s="15"/>
      <c r="AHE144" s="15"/>
      <c r="AHF144" s="15"/>
      <c r="AHG144" s="15"/>
      <c r="AHH144" s="15"/>
      <c r="AHI144" s="15"/>
      <c r="AHJ144" s="15"/>
      <c r="AHK144" s="15"/>
      <c r="AHL144" s="15"/>
      <c r="AHM144" s="15"/>
      <c r="AHN144" s="15"/>
      <c r="AHO144" s="15"/>
      <c r="AHP144" s="15"/>
      <c r="AHQ144" s="15"/>
      <c r="AHR144" s="15"/>
      <c r="AHS144" s="15"/>
      <c r="AHT144" s="15"/>
      <c r="AHU144" s="15"/>
      <c r="AHV144" s="15"/>
      <c r="AHW144" s="15"/>
      <c r="AHX144" s="15"/>
      <c r="AHY144" s="15"/>
      <c r="AHZ144" s="15"/>
      <c r="AIA144" s="15"/>
      <c r="AIB144" s="15"/>
      <c r="AIC144" s="15"/>
      <c r="AID144" s="15"/>
      <c r="AIE144" s="15"/>
      <c r="AIF144" s="15"/>
      <c r="AIG144" s="15"/>
      <c r="AIH144" s="15"/>
      <c r="AII144" s="15"/>
      <c r="AIJ144" s="15"/>
      <c r="AIK144" s="15"/>
      <c r="AIL144" s="15"/>
      <c r="AIM144" s="15"/>
      <c r="AIN144" s="15"/>
      <c r="AIO144" s="15"/>
      <c r="AIP144" s="15"/>
      <c r="AIQ144" s="15"/>
      <c r="AIR144" s="15"/>
      <c r="AIS144" s="15"/>
      <c r="AIT144" s="15"/>
      <c r="AIU144" s="15"/>
      <c r="AIV144" s="15"/>
      <c r="AIW144" s="15"/>
      <c r="AIX144" s="15"/>
      <c r="AIY144" s="15"/>
      <c r="AIZ144" s="15"/>
      <c r="AJA144" s="15"/>
      <c r="AJB144" s="15"/>
      <c r="AJC144" s="15"/>
      <c r="AJD144" s="15"/>
      <c r="AJE144" s="15"/>
      <c r="AJF144" s="15"/>
      <c r="AJG144" s="15"/>
      <c r="AJH144" s="15"/>
      <c r="AJI144" s="15"/>
      <c r="AJJ144" s="15"/>
      <c r="AJK144" s="15"/>
      <c r="AJL144" s="15"/>
      <c r="AJM144" s="15"/>
      <c r="AJN144" s="15"/>
      <c r="AJO144" s="15"/>
      <c r="AJP144" s="15"/>
      <c r="AJQ144" s="15"/>
      <c r="AJR144" s="15"/>
      <c r="AJS144" s="15"/>
      <c r="AJT144" s="15"/>
      <c r="AJU144" s="15"/>
      <c r="AJV144" s="15"/>
      <c r="AJW144" s="15"/>
      <c r="AJX144" s="15"/>
      <c r="AJY144" s="15"/>
      <c r="AJZ144" s="15"/>
      <c r="AKA144" s="15"/>
      <c r="AKB144" s="15"/>
      <c r="AKC144" s="15"/>
      <c r="AKD144" s="15"/>
      <c r="AKE144" s="15"/>
      <c r="AKF144" s="15"/>
      <c r="AKG144" s="15"/>
      <c r="AKH144" s="15"/>
      <c r="AKI144" s="15"/>
      <c r="AKJ144" s="15"/>
      <c r="AKK144" s="15"/>
      <c r="AKL144" s="15"/>
      <c r="AKM144" s="15"/>
      <c r="AKN144" s="15"/>
      <c r="AKO144" s="15"/>
      <c r="AKP144" s="15"/>
      <c r="AKQ144" s="15"/>
      <c r="AKR144" s="15"/>
      <c r="AKS144" s="15"/>
      <c r="AKT144" s="15"/>
      <c r="AKU144" s="15"/>
      <c r="AKV144" s="15"/>
      <c r="AKW144" s="15"/>
      <c r="AKX144" s="15"/>
      <c r="AKY144" s="15"/>
      <c r="AKZ144" s="15"/>
      <c r="ALA144" s="15"/>
      <c r="ALB144" s="15"/>
      <c r="ALC144" s="15"/>
      <c r="ALD144" s="15"/>
      <c r="ALE144" s="15"/>
      <c r="ALF144" s="15"/>
      <c r="ALG144" s="15"/>
      <c r="ALH144" s="15"/>
      <c r="ALI144" s="15"/>
      <c r="ALJ144" s="15"/>
      <c r="ALK144" s="15"/>
      <c r="ALL144" s="15"/>
      <c r="ALM144" s="15"/>
      <c r="ALN144" s="15"/>
      <c r="ALO144" s="15"/>
      <c r="ALP144" s="15"/>
      <c r="ALQ144" s="15"/>
      <c r="ALR144" s="15"/>
      <c r="ALS144" s="15"/>
      <c r="ALT144" s="15"/>
      <c r="ALU144" s="15"/>
      <c r="ALV144" s="15"/>
      <c r="ALW144" s="15"/>
      <c r="ALX144" s="15"/>
      <c r="ALY144" s="15"/>
      <c r="ALZ144" s="15"/>
      <c r="AMA144" s="15"/>
      <c r="AMB144" s="15"/>
      <c r="AMC144" s="15"/>
      <c r="AMD144" s="15"/>
      <c r="AME144" s="15"/>
      <c r="AMF144" s="15"/>
      <c r="AMG144" s="15"/>
      <c r="AMH144" s="15"/>
      <c r="AMI144" s="15"/>
      <c r="AMJ144" s="15"/>
      <c r="AMK144" s="15"/>
      <c r="AML144" s="15"/>
      <c r="AMM144" s="15"/>
      <c r="AMN144" s="15"/>
      <c r="AMO144" s="15"/>
      <c r="AMP144" s="15"/>
      <c r="AMQ144" s="15"/>
      <c r="AMR144" s="15"/>
      <c r="AMS144" s="15"/>
      <c r="AMT144" s="15"/>
      <c r="AMU144" s="15"/>
      <c r="AMV144" s="15"/>
      <c r="AMW144" s="15"/>
      <c r="AMX144" s="15"/>
      <c r="AMY144" s="15"/>
      <c r="AMZ144" s="15"/>
      <c r="ANA144" s="15"/>
      <c r="ANB144" s="15"/>
      <c r="ANC144" s="15"/>
      <c r="AND144" s="15"/>
      <c r="ANE144" s="15"/>
      <c r="ANF144" s="15"/>
      <c r="ANG144" s="15"/>
      <c r="ANH144" s="15"/>
      <c r="ANI144" s="15"/>
      <c r="ANJ144" s="15"/>
      <c r="ANK144" s="15"/>
      <c r="ANL144" s="15"/>
      <c r="ANM144" s="15"/>
      <c r="ANN144" s="15"/>
      <c r="ANO144" s="15"/>
      <c r="ANP144" s="15"/>
      <c r="ANQ144" s="15"/>
      <c r="ANR144" s="15"/>
      <c r="ANS144" s="15"/>
      <c r="ANT144" s="15"/>
      <c r="ANU144" s="15"/>
      <c r="ANV144" s="15"/>
      <c r="ANW144" s="15"/>
      <c r="ANX144" s="15"/>
      <c r="ANY144" s="15"/>
      <c r="ANZ144" s="15"/>
      <c r="AOA144" s="15"/>
      <c r="AOB144" s="15"/>
      <c r="AOC144" s="15"/>
      <c r="AOD144" s="15"/>
      <c r="AOE144" s="15"/>
      <c r="AOF144" s="15"/>
      <c r="AOG144" s="15"/>
      <c r="AOH144" s="15"/>
      <c r="AOI144" s="15"/>
      <c r="AOJ144" s="15"/>
      <c r="AOK144" s="15"/>
      <c r="AOL144" s="15"/>
      <c r="AOM144" s="15"/>
      <c r="AON144" s="15"/>
      <c r="AOO144" s="15"/>
      <c r="AOP144" s="15"/>
      <c r="AOQ144" s="15"/>
      <c r="AOR144" s="15"/>
      <c r="AOS144" s="15"/>
      <c r="AOT144" s="15"/>
      <c r="AOU144" s="15"/>
      <c r="AOV144" s="15"/>
      <c r="AOW144" s="15"/>
      <c r="AOX144" s="15"/>
      <c r="AOY144" s="15"/>
      <c r="AOZ144" s="15"/>
      <c r="APA144" s="15"/>
      <c r="APB144" s="15"/>
      <c r="APC144" s="15"/>
      <c r="APD144" s="15"/>
      <c r="APE144" s="15"/>
      <c r="APF144" s="15"/>
      <c r="APG144" s="15"/>
      <c r="APH144" s="15"/>
      <c r="API144" s="15"/>
      <c r="APJ144" s="15"/>
      <c r="APK144" s="15"/>
      <c r="APL144" s="15"/>
      <c r="APM144" s="15"/>
      <c r="APN144" s="15"/>
      <c r="APO144" s="15"/>
      <c r="APP144" s="15"/>
      <c r="APQ144" s="15"/>
      <c r="APR144" s="15"/>
      <c r="APS144" s="15"/>
      <c r="APT144" s="15"/>
      <c r="APU144" s="15"/>
      <c r="APV144" s="15"/>
      <c r="APW144" s="15"/>
      <c r="APX144" s="15"/>
      <c r="APY144" s="15"/>
      <c r="APZ144" s="15"/>
      <c r="AQA144" s="15"/>
      <c r="AQB144" s="15"/>
      <c r="AQC144" s="15"/>
      <c r="AQD144" s="15"/>
      <c r="AQE144" s="15"/>
      <c r="AQF144" s="15"/>
      <c r="AQG144" s="15"/>
      <c r="AQH144" s="15"/>
      <c r="AQI144" s="15"/>
      <c r="AQJ144" s="15"/>
      <c r="AQK144" s="15"/>
      <c r="AQL144" s="15"/>
      <c r="AQM144" s="15"/>
      <c r="AQN144" s="15"/>
      <c r="AQO144" s="15"/>
      <c r="AQP144" s="15"/>
      <c r="AQQ144" s="15"/>
      <c r="AQR144" s="15"/>
      <c r="AQS144" s="15"/>
      <c r="AQT144" s="15"/>
      <c r="AQU144" s="15"/>
      <c r="AQV144" s="15"/>
      <c r="AQW144" s="15"/>
      <c r="AQX144" s="15"/>
      <c r="AQY144" s="15"/>
      <c r="AQZ144" s="15"/>
      <c r="ARA144" s="15"/>
      <c r="ARB144" s="15"/>
      <c r="ARC144" s="15"/>
      <c r="ARD144" s="15"/>
      <c r="ARE144" s="15"/>
      <c r="ARF144" s="15"/>
      <c r="ARG144" s="15"/>
      <c r="ARH144" s="15"/>
      <c r="ARI144" s="15"/>
      <c r="ARJ144" s="15"/>
      <c r="ARK144" s="15"/>
      <c r="ARL144" s="15"/>
      <c r="ARM144" s="15"/>
      <c r="ARN144" s="15"/>
      <c r="ARO144" s="15"/>
      <c r="ARP144" s="15"/>
      <c r="ARQ144" s="15"/>
      <c r="ARR144" s="15"/>
      <c r="ARS144" s="15"/>
      <c r="ART144" s="15"/>
      <c r="ARU144" s="15"/>
      <c r="ARV144" s="15"/>
      <c r="ARW144" s="15"/>
      <c r="ARX144" s="15"/>
      <c r="ARY144" s="15"/>
      <c r="ARZ144" s="15"/>
      <c r="ASA144" s="15"/>
      <c r="ASB144" s="15"/>
      <c r="ASC144" s="15"/>
      <c r="ASD144" s="15"/>
      <c r="ASE144" s="15"/>
      <c r="ASF144" s="15"/>
      <c r="ASG144" s="15"/>
      <c r="ASH144" s="15"/>
      <c r="ASI144" s="15"/>
      <c r="ASJ144" s="15"/>
      <c r="ASK144" s="15"/>
      <c r="ASL144" s="15"/>
      <c r="ASM144" s="15"/>
      <c r="ASN144" s="15"/>
      <c r="ASO144" s="15"/>
      <c r="ASP144" s="15"/>
      <c r="ASQ144" s="15"/>
      <c r="ASR144" s="15"/>
      <c r="ASS144" s="15"/>
      <c r="AST144" s="15"/>
      <c r="ASU144" s="15"/>
      <c r="ASV144" s="15"/>
      <c r="ASW144" s="15"/>
      <c r="ASX144" s="15"/>
      <c r="ASY144" s="15"/>
      <c r="ASZ144" s="15"/>
      <c r="ATA144" s="15"/>
      <c r="ATB144" s="15"/>
      <c r="ATC144" s="15"/>
      <c r="ATD144" s="15"/>
      <c r="ATE144" s="15"/>
      <c r="ATF144" s="15"/>
      <c r="ATG144" s="15"/>
      <c r="ATH144" s="15"/>
      <c r="ATI144" s="15"/>
      <c r="ATJ144" s="15"/>
      <c r="ATK144" s="15"/>
      <c r="ATL144" s="15"/>
      <c r="ATM144" s="15"/>
      <c r="ATN144" s="15"/>
      <c r="ATO144" s="15"/>
      <c r="ATP144" s="15"/>
      <c r="ATQ144" s="15"/>
      <c r="ATR144" s="15"/>
      <c r="ATS144" s="15"/>
      <c r="ATT144" s="15"/>
      <c r="ATU144" s="15"/>
      <c r="ATV144" s="15"/>
      <c r="ATW144" s="15"/>
      <c r="ATX144" s="15"/>
      <c r="ATY144" s="15"/>
      <c r="ATZ144" s="15"/>
      <c r="AUA144" s="15"/>
      <c r="AUB144" s="15"/>
      <c r="AUC144" s="15"/>
      <c r="AUD144" s="15"/>
      <c r="AUE144" s="15"/>
      <c r="AUF144" s="15"/>
      <c r="AUG144" s="15"/>
      <c r="AUH144" s="15"/>
      <c r="AUI144" s="15"/>
      <c r="AUJ144" s="15"/>
      <c r="AUK144" s="15"/>
      <c r="AUL144" s="15"/>
      <c r="AUM144" s="15"/>
      <c r="AUN144" s="15"/>
      <c r="AUO144" s="15"/>
      <c r="AUP144" s="15"/>
      <c r="AUQ144" s="15"/>
      <c r="AUR144" s="15"/>
      <c r="AUS144" s="15"/>
      <c r="AUT144" s="15"/>
      <c r="AUU144" s="15"/>
      <c r="AUV144" s="15"/>
      <c r="AUW144" s="15"/>
      <c r="AUX144" s="15"/>
      <c r="AUY144" s="15"/>
      <c r="AUZ144" s="15"/>
      <c r="AVA144" s="15"/>
      <c r="AVB144" s="15"/>
      <c r="AVC144" s="15"/>
      <c r="AVD144" s="15"/>
      <c r="AVE144" s="15"/>
      <c r="AVF144" s="15"/>
      <c r="AVG144" s="15"/>
      <c r="AVH144" s="15"/>
      <c r="AVI144" s="15"/>
      <c r="AVJ144" s="15"/>
      <c r="AVK144" s="15"/>
      <c r="AVL144" s="15"/>
      <c r="AVM144" s="15"/>
      <c r="AVN144" s="15"/>
      <c r="AVO144" s="15"/>
      <c r="AVP144" s="15"/>
      <c r="AVQ144" s="15"/>
      <c r="AVR144" s="15"/>
      <c r="AVS144" s="15"/>
      <c r="AVT144" s="15"/>
      <c r="AVU144" s="15"/>
      <c r="AVV144" s="15"/>
      <c r="AVW144" s="15"/>
      <c r="AVX144" s="15"/>
      <c r="AVY144" s="15"/>
      <c r="AVZ144" s="15"/>
      <c r="AWA144" s="15"/>
      <c r="AWB144" s="15"/>
      <c r="AWC144" s="15"/>
      <c r="AWD144" s="15"/>
      <c r="AWE144" s="15"/>
      <c r="AWF144" s="15"/>
      <c r="AWG144" s="15"/>
      <c r="AWH144" s="15"/>
      <c r="AWI144" s="15"/>
      <c r="AWJ144" s="15"/>
      <c r="AWK144" s="15"/>
      <c r="AWL144" s="15"/>
      <c r="AWM144" s="15"/>
      <c r="AWN144" s="15"/>
      <c r="AWO144" s="15"/>
      <c r="AWP144" s="15"/>
      <c r="AWQ144" s="15"/>
      <c r="AWR144" s="15"/>
      <c r="AWS144" s="15"/>
      <c r="AWT144" s="15"/>
      <c r="AWU144" s="15"/>
      <c r="AWV144" s="15"/>
      <c r="AWW144" s="15"/>
      <c r="AWX144" s="15"/>
      <c r="AWY144" s="15"/>
      <c r="AWZ144" s="15"/>
      <c r="AXA144" s="15"/>
      <c r="AXB144" s="15"/>
      <c r="AXC144" s="15"/>
      <c r="AXD144" s="15"/>
      <c r="AXE144" s="15"/>
      <c r="AXF144" s="15"/>
      <c r="AXG144" s="15"/>
      <c r="AXH144" s="15"/>
      <c r="AXI144" s="15"/>
      <c r="AXJ144" s="15"/>
      <c r="AXK144" s="15"/>
      <c r="AXL144" s="15"/>
      <c r="AXM144" s="15"/>
      <c r="AXN144" s="15"/>
      <c r="AXO144" s="15"/>
      <c r="AXP144" s="15"/>
      <c r="AXQ144" s="15"/>
      <c r="AXR144" s="15"/>
      <c r="AXS144" s="15"/>
      <c r="AXT144" s="15"/>
      <c r="AXU144" s="15"/>
      <c r="AXV144" s="15"/>
      <c r="AXW144" s="15"/>
      <c r="AXX144" s="15"/>
      <c r="AXY144" s="15"/>
      <c r="AXZ144" s="15"/>
      <c r="AYA144" s="15"/>
      <c r="AYB144" s="15"/>
      <c r="AYC144" s="15"/>
      <c r="AYD144" s="15"/>
      <c r="AYE144" s="15"/>
      <c r="AYF144" s="15"/>
      <c r="AYG144" s="15"/>
      <c r="AYH144" s="15"/>
      <c r="AYI144" s="15"/>
      <c r="AYJ144" s="15"/>
      <c r="AYK144" s="15"/>
      <c r="AYL144" s="15"/>
      <c r="AYM144" s="15"/>
      <c r="AYN144" s="15"/>
      <c r="AYO144" s="15"/>
      <c r="AYP144" s="15"/>
      <c r="AYQ144" s="15"/>
      <c r="AYR144" s="15"/>
      <c r="AYS144" s="15"/>
      <c r="AYT144" s="15"/>
      <c r="AYU144" s="15"/>
      <c r="AYV144" s="15"/>
      <c r="AYW144" s="15"/>
      <c r="AYX144" s="15"/>
      <c r="AYY144" s="15"/>
      <c r="AYZ144" s="15"/>
      <c r="AZA144" s="15"/>
      <c r="AZB144" s="15"/>
      <c r="AZC144" s="15"/>
      <c r="AZD144" s="15"/>
      <c r="AZE144" s="15"/>
      <c r="AZF144" s="15"/>
      <c r="AZG144" s="15"/>
      <c r="AZH144" s="15"/>
      <c r="AZI144" s="15"/>
      <c r="AZJ144" s="15"/>
      <c r="AZK144" s="15"/>
      <c r="AZL144" s="15"/>
      <c r="AZM144" s="15"/>
      <c r="AZN144" s="15"/>
      <c r="AZO144" s="15"/>
      <c r="AZP144" s="15"/>
      <c r="AZQ144" s="15"/>
      <c r="AZR144" s="15"/>
      <c r="AZS144" s="15"/>
      <c r="AZT144" s="15"/>
      <c r="AZU144" s="15"/>
      <c r="AZV144" s="15"/>
      <c r="AZW144" s="15"/>
      <c r="AZX144" s="15"/>
      <c r="AZY144" s="15"/>
      <c r="AZZ144" s="15"/>
      <c r="BAA144" s="15"/>
      <c r="BAB144" s="15"/>
      <c r="BAC144" s="15"/>
      <c r="BAD144" s="15"/>
      <c r="BAE144" s="15"/>
      <c r="BAF144" s="15"/>
      <c r="BAG144" s="15"/>
      <c r="BAH144" s="15"/>
      <c r="BAI144" s="15"/>
      <c r="BAJ144" s="15"/>
      <c r="BAK144" s="15"/>
      <c r="BAL144" s="15"/>
      <c r="BAM144" s="15"/>
      <c r="BAN144" s="15"/>
      <c r="BAO144" s="15"/>
      <c r="BAP144" s="15"/>
      <c r="BAQ144" s="15"/>
      <c r="BAR144" s="15"/>
      <c r="BAS144" s="15"/>
      <c r="BAT144" s="15"/>
      <c r="BAU144" s="15"/>
      <c r="BAV144" s="15"/>
      <c r="BAW144" s="15"/>
      <c r="BAX144" s="15"/>
      <c r="BAY144" s="15"/>
      <c r="BAZ144" s="15"/>
      <c r="BBA144" s="15"/>
      <c r="BBB144" s="15"/>
      <c r="BBC144" s="15"/>
      <c r="BBD144" s="15"/>
      <c r="BBE144" s="15"/>
      <c r="BBF144" s="15"/>
      <c r="BBG144" s="15"/>
      <c r="BBH144" s="15"/>
      <c r="BBI144" s="15"/>
      <c r="BBJ144" s="15"/>
      <c r="BBK144" s="15"/>
      <c r="BBL144" s="15"/>
      <c r="BBM144" s="15"/>
      <c r="BBN144" s="15"/>
      <c r="BBO144" s="15"/>
      <c r="BBP144" s="15"/>
      <c r="BBQ144" s="15"/>
      <c r="BBR144" s="15"/>
      <c r="BBS144" s="15"/>
      <c r="BBT144" s="15"/>
      <c r="BBU144" s="15"/>
      <c r="BBV144" s="15"/>
      <c r="BBW144" s="15"/>
      <c r="BBX144" s="15"/>
      <c r="BBY144" s="15"/>
      <c r="BBZ144" s="15"/>
      <c r="BCA144" s="15"/>
      <c r="BCB144" s="15"/>
      <c r="BCC144" s="15"/>
      <c r="BCD144" s="15"/>
      <c r="BCE144" s="15"/>
      <c r="BCF144" s="15"/>
      <c r="BCG144" s="15"/>
      <c r="BCH144" s="15"/>
      <c r="BCI144" s="15"/>
      <c r="BCJ144" s="15"/>
      <c r="BCK144" s="15"/>
      <c r="BCL144" s="15"/>
      <c r="BCM144" s="15"/>
      <c r="BCN144" s="15"/>
      <c r="BCO144" s="15"/>
      <c r="BCP144" s="15"/>
      <c r="BCQ144" s="15"/>
      <c r="BCR144" s="15"/>
      <c r="BCS144" s="15"/>
      <c r="BCT144" s="15"/>
      <c r="BCU144" s="15"/>
      <c r="BCV144" s="15"/>
      <c r="BCW144" s="15"/>
      <c r="BCX144" s="15"/>
      <c r="BCY144" s="15"/>
      <c r="BCZ144" s="15"/>
      <c r="BDA144" s="15"/>
      <c r="BDB144" s="15"/>
      <c r="BDC144" s="15"/>
      <c r="BDD144" s="15"/>
      <c r="BDE144" s="15"/>
      <c r="BDF144" s="15"/>
      <c r="BDG144" s="15"/>
      <c r="BDH144" s="15"/>
      <c r="BDI144" s="15"/>
      <c r="BDJ144" s="15"/>
      <c r="BDK144" s="15"/>
      <c r="BDL144" s="15"/>
      <c r="BDM144" s="15"/>
      <c r="BDN144" s="15"/>
      <c r="BDO144" s="15"/>
      <c r="BDP144" s="15"/>
      <c r="BDQ144" s="15"/>
      <c r="BDR144" s="15"/>
      <c r="BDS144" s="15"/>
      <c r="BDT144" s="15"/>
      <c r="BDU144" s="15"/>
      <c r="BDV144" s="15"/>
      <c r="BDW144" s="15"/>
      <c r="BDX144" s="15"/>
      <c r="BDY144" s="15"/>
      <c r="BDZ144" s="15"/>
      <c r="BEA144" s="15"/>
      <c r="BEB144" s="15"/>
      <c r="BEC144" s="15"/>
      <c r="BED144" s="15"/>
      <c r="BEE144" s="15"/>
      <c r="BEF144" s="15"/>
      <c r="BEG144" s="15"/>
      <c r="BEH144" s="15"/>
      <c r="BEI144" s="15"/>
      <c r="BEJ144" s="15"/>
      <c r="BEK144" s="15"/>
      <c r="BEL144" s="15"/>
      <c r="BEM144" s="15"/>
      <c r="BEN144" s="15"/>
      <c r="BEO144" s="15"/>
      <c r="BEP144" s="15"/>
      <c r="BEQ144" s="15"/>
      <c r="BER144" s="15"/>
      <c r="BES144" s="15"/>
      <c r="BET144" s="15"/>
      <c r="BEU144" s="15"/>
      <c r="BEV144" s="15"/>
      <c r="BEW144" s="15"/>
      <c r="BEX144" s="15"/>
      <c r="BEY144" s="15"/>
      <c r="BEZ144" s="15"/>
      <c r="BFA144" s="15"/>
      <c r="BFB144" s="15"/>
      <c r="BFC144" s="15"/>
      <c r="BFD144" s="15"/>
      <c r="BFE144" s="15"/>
      <c r="BFF144" s="15"/>
      <c r="BFG144" s="15"/>
      <c r="BFH144" s="15"/>
      <c r="BFI144" s="15"/>
      <c r="BFJ144" s="15"/>
      <c r="BFK144" s="15"/>
      <c r="BFL144" s="15"/>
      <c r="BFM144" s="15"/>
      <c r="BFN144" s="15"/>
      <c r="BFO144" s="15"/>
      <c r="BFP144" s="15"/>
      <c r="BFQ144" s="15"/>
      <c r="BFR144" s="15"/>
      <c r="BFS144" s="15"/>
      <c r="BFT144" s="15"/>
      <c r="BFU144" s="15"/>
      <c r="BFV144" s="15"/>
      <c r="BFW144" s="15"/>
      <c r="BFX144" s="15"/>
      <c r="BFY144" s="15"/>
      <c r="BFZ144" s="15"/>
      <c r="BGA144" s="15"/>
      <c r="BGB144" s="15"/>
      <c r="BGC144" s="15"/>
      <c r="BGD144" s="15"/>
      <c r="BGE144" s="15"/>
      <c r="BGF144" s="15"/>
      <c r="BGG144" s="15"/>
      <c r="BGH144" s="15"/>
      <c r="BGI144" s="15"/>
      <c r="BGJ144" s="15"/>
      <c r="BGK144" s="15"/>
      <c r="BGL144" s="15"/>
      <c r="BGM144" s="15"/>
      <c r="BGN144" s="15"/>
      <c r="BGO144" s="15"/>
      <c r="BGP144" s="15"/>
      <c r="BGQ144" s="15"/>
      <c r="BGR144" s="15"/>
      <c r="BGS144" s="15"/>
      <c r="BGT144" s="15"/>
      <c r="BGU144" s="15"/>
      <c r="BGV144" s="15"/>
      <c r="BGW144" s="15"/>
      <c r="BGX144" s="15"/>
      <c r="BGY144" s="15"/>
      <c r="BGZ144" s="15"/>
      <c r="BHA144" s="15"/>
      <c r="BHB144" s="15"/>
      <c r="BHC144" s="15"/>
      <c r="BHD144" s="15"/>
      <c r="BHE144" s="15"/>
      <c r="BHF144" s="15"/>
      <c r="BHG144" s="15"/>
      <c r="BHH144" s="15"/>
      <c r="BHI144" s="15"/>
      <c r="BHJ144" s="15"/>
      <c r="BHK144" s="15"/>
      <c r="BHL144" s="15"/>
      <c r="BHM144" s="15"/>
      <c r="BHN144" s="15"/>
      <c r="BHO144" s="15"/>
      <c r="BHP144" s="15"/>
      <c r="BHQ144" s="15"/>
      <c r="BHR144" s="15"/>
      <c r="BHS144" s="15"/>
      <c r="BHT144" s="15"/>
      <c r="BHU144" s="15"/>
      <c r="BHV144" s="15"/>
      <c r="BHW144" s="15"/>
      <c r="BHX144" s="15"/>
      <c r="BHY144" s="15"/>
      <c r="BHZ144" s="15"/>
      <c r="BIA144" s="15"/>
      <c r="BIB144" s="15"/>
      <c r="BIC144" s="15"/>
      <c r="BID144" s="15"/>
      <c r="BIE144" s="15"/>
      <c r="BIF144" s="15"/>
      <c r="BIG144" s="15"/>
      <c r="BIH144" s="15"/>
      <c r="BII144" s="15"/>
      <c r="BIJ144" s="15"/>
      <c r="BIK144" s="15"/>
      <c r="BIL144" s="15"/>
      <c r="BIM144" s="15"/>
      <c r="BIN144" s="15"/>
      <c r="BIO144" s="15"/>
      <c r="BIP144" s="15"/>
      <c r="BIQ144" s="15"/>
      <c r="BIR144" s="15"/>
      <c r="BIS144" s="15"/>
      <c r="BIT144" s="15"/>
      <c r="BIU144" s="15"/>
      <c r="BIV144" s="15"/>
      <c r="BIW144" s="15"/>
      <c r="BIX144" s="15"/>
      <c r="BIY144" s="15"/>
      <c r="BIZ144" s="15"/>
      <c r="BJA144" s="15"/>
      <c r="BJB144" s="15"/>
      <c r="BJC144" s="15"/>
      <c r="BJD144" s="15"/>
      <c r="BJE144" s="15"/>
      <c r="BJF144" s="15"/>
      <c r="BJG144" s="15"/>
      <c r="BJH144" s="15"/>
      <c r="BJI144" s="15"/>
      <c r="BJJ144" s="15"/>
      <c r="BJK144" s="15"/>
      <c r="BJL144" s="15"/>
      <c r="BJM144" s="15"/>
      <c r="BJN144" s="15"/>
      <c r="BJO144" s="15"/>
      <c r="BJP144" s="15"/>
      <c r="BJQ144" s="15"/>
      <c r="BJR144" s="15"/>
      <c r="BJS144" s="15"/>
      <c r="BJT144" s="15"/>
      <c r="BJU144" s="15"/>
      <c r="BJV144" s="15"/>
      <c r="BJW144" s="15"/>
      <c r="BJX144" s="15"/>
      <c r="BJY144" s="15"/>
      <c r="BJZ144" s="15"/>
      <c r="BKA144" s="15"/>
      <c r="BKB144" s="15"/>
      <c r="BKC144" s="15"/>
      <c r="BKD144" s="15"/>
      <c r="BKE144" s="15"/>
      <c r="BKF144" s="15"/>
      <c r="BKG144" s="15"/>
      <c r="BKH144" s="15"/>
      <c r="BKI144" s="15"/>
      <c r="BKJ144" s="15"/>
      <c r="BKK144" s="15"/>
      <c r="BKL144" s="15"/>
      <c r="BKM144" s="15"/>
      <c r="BKN144" s="15"/>
      <c r="BKO144" s="15"/>
      <c r="BKP144" s="15"/>
      <c r="BKQ144" s="15"/>
      <c r="BKR144" s="15"/>
      <c r="BKS144" s="15"/>
      <c r="BKT144" s="15"/>
      <c r="BKU144" s="15"/>
      <c r="BKV144" s="15"/>
      <c r="BKW144" s="15"/>
      <c r="BKX144" s="15"/>
      <c r="BKY144" s="15"/>
      <c r="BKZ144" s="15"/>
      <c r="BLA144" s="15"/>
      <c r="BLB144" s="15"/>
      <c r="BLC144" s="15"/>
      <c r="BLD144" s="15"/>
      <c r="BLE144" s="15"/>
      <c r="BLF144" s="15"/>
      <c r="BLG144" s="15"/>
      <c r="BLH144" s="15"/>
      <c r="BLI144" s="15"/>
      <c r="BLJ144" s="15"/>
      <c r="BLK144" s="15"/>
      <c r="BLL144" s="15"/>
      <c r="BLM144" s="15"/>
      <c r="BLN144" s="15"/>
      <c r="BLO144" s="15"/>
      <c r="BLP144" s="15"/>
      <c r="BLQ144" s="15"/>
      <c r="BLR144" s="15"/>
      <c r="BLS144" s="15"/>
      <c r="BLT144" s="15"/>
      <c r="BLU144" s="15"/>
      <c r="BLV144" s="15"/>
      <c r="BLW144" s="15"/>
      <c r="BLX144" s="15"/>
      <c r="BLY144" s="15"/>
      <c r="BLZ144" s="15"/>
      <c r="BMA144" s="15"/>
      <c r="BMB144" s="15"/>
      <c r="BMC144" s="15"/>
      <c r="BMD144" s="15"/>
      <c r="BME144" s="15"/>
      <c r="BMF144" s="15"/>
      <c r="BMG144" s="15"/>
      <c r="BMH144" s="15"/>
      <c r="BMI144" s="15"/>
      <c r="BMJ144" s="15"/>
      <c r="BMK144" s="15"/>
      <c r="BML144" s="15"/>
      <c r="BMM144" s="15"/>
      <c r="BMN144" s="15"/>
      <c r="BMO144" s="15"/>
      <c r="BMP144" s="15"/>
      <c r="BMQ144" s="15"/>
      <c r="BMR144" s="15"/>
      <c r="BMS144" s="15"/>
      <c r="BMT144" s="15"/>
      <c r="BMU144" s="15"/>
      <c r="BMV144" s="15"/>
      <c r="BMW144" s="15"/>
      <c r="BMX144" s="15"/>
      <c r="BMY144" s="15"/>
      <c r="BMZ144" s="15"/>
      <c r="BNA144" s="15"/>
      <c r="BNB144" s="15"/>
      <c r="BNC144" s="15"/>
      <c r="BND144" s="15"/>
      <c r="BNE144" s="15"/>
      <c r="BNF144" s="15"/>
      <c r="BNG144" s="15"/>
      <c r="BNH144" s="15"/>
      <c r="BNI144" s="15"/>
      <c r="BNJ144" s="15"/>
      <c r="BNK144" s="15"/>
      <c r="BNL144" s="15"/>
      <c r="BNM144" s="15"/>
      <c r="BNN144" s="15"/>
      <c r="BNO144" s="15"/>
      <c r="BNP144" s="15"/>
      <c r="BNQ144" s="15"/>
      <c r="BNR144" s="15"/>
      <c r="BNS144" s="15"/>
      <c r="BNT144" s="15"/>
      <c r="BNU144" s="15"/>
      <c r="BNV144" s="15"/>
      <c r="BNW144" s="15"/>
      <c r="BNX144" s="15"/>
      <c r="BNY144" s="15"/>
      <c r="BNZ144" s="15"/>
      <c r="BOA144" s="15"/>
      <c r="BOB144" s="15"/>
      <c r="BOC144" s="15"/>
      <c r="BOD144" s="15"/>
      <c r="BOE144" s="15"/>
      <c r="BOF144" s="15"/>
      <c r="BOG144" s="15"/>
      <c r="BOH144" s="15"/>
      <c r="BOI144" s="15"/>
      <c r="BOJ144" s="15"/>
      <c r="BOK144" s="15"/>
      <c r="BOL144" s="15"/>
      <c r="BOM144" s="15"/>
      <c r="BON144" s="15"/>
      <c r="BOO144" s="15"/>
      <c r="BOP144" s="15"/>
      <c r="BOQ144" s="15"/>
      <c r="BOR144" s="15"/>
      <c r="BOS144" s="15"/>
      <c r="BOT144" s="15"/>
      <c r="BOU144" s="15"/>
      <c r="BOV144" s="15"/>
      <c r="BOW144" s="15"/>
      <c r="BOX144" s="15"/>
      <c r="BOY144" s="15"/>
      <c r="BOZ144" s="15"/>
      <c r="BPA144" s="15"/>
      <c r="BPB144" s="15"/>
      <c r="BPC144" s="15"/>
      <c r="BPD144" s="15"/>
      <c r="BPE144" s="15"/>
      <c r="BPF144" s="15"/>
      <c r="BPG144" s="15"/>
      <c r="BPH144" s="15"/>
      <c r="BPI144" s="15"/>
      <c r="BPJ144" s="15"/>
      <c r="BPK144" s="15"/>
      <c r="BPL144" s="15"/>
      <c r="BPM144" s="15"/>
      <c r="BPN144" s="15"/>
      <c r="BPO144" s="15"/>
      <c r="BPP144" s="15"/>
      <c r="BPQ144" s="15"/>
      <c r="BPR144" s="15"/>
      <c r="BPS144" s="15"/>
      <c r="BPT144" s="15"/>
      <c r="BPU144" s="15"/>
      <c r="BPV144" s="15"/>
      <c r="BPW144" s="15"/>
      <c r="BPX144" s="15"/>
      <c r="BPY144" s="15"/>
      <c r="BPZ144" s="15"/>
      <c r="BQA144" s="15"/>
      <c r="BQB144" s="15"/>
      <c r="BQC144" s="15"/>
      <c r="BQD144" s="15"/>
      <c r="BQE144" s="15"/>
      <c r="BQF144" s="15"/>
      <c r="BQG144" s="15"/>
      <c r="BQH144" s="15"/>
      <c r="BQI144" s="15"/>
      <c r="BQJ144" s="15"/>
      <c r="BQK144" s="15"/>
      <c r="BQL144" s="15"/>
      <c r="BQM144" s="15"/>
      <c r="BQN144" s="15"/>
      <c r="BQO144" s="15"/>
      <c r="BQP144" s="15"/>
      <c r="BQQ144" s="15"/>
      <c r="BQR144" s="15"/>
      <c r="BQS144" s="15"/>
      <c r="BQT144" s="15"/>
      <c r="BQU144" s="15"/>
      <c r="BQV144" s="15"/>
      <c r="BQW144" s="15"/>
      <c r="BQX144" s="15"/>
      <c r="BQY144" s="15"/>
      <c r="BQZ144" s="15"/>
      <c r="BRA144" s="15"/>
      <c r="BRB144" s="15"/>
      <c r="BRC144" s="15"/>
      <c r="BRD144" s="15"/>
      <c r="BRE144" s="15"/>
      <c r="BRF144" s="15"/>
      <c r="BRG144" s="15"/>
      <c r="BRH144" s="15"/>
      <c r="BRI144" s="15"/>
      <c r="BRJ144" s="15"/>
      <c r="BRK144" s="15"/>
      <c r="BRL144" s="15"/>
      <c r="BRM144" s="15"/>
      <c r="BRN144" s="15"/>
      <c r="BRO144" s="15"/>
      <c r="BRP144" s="15"/>
      <c r="BRQ144" s="15"/>
      <c r="BRR144" s="15"/>
      <c r="BRS144" s="15"/>
      <c r="BRT144" s="15"/>
      <c r="BRU144" s="15"/>
      <c r="BRV144" s="15"/>
      <c r="BRW144" s="15"/>
      <c r="BRX144" s="15"/>
      <c r="BRY144" s="15"/>
      <c r="BRZ144" s="15"/>
      <c r="BSA144" s="15"/>
      <c r="BSB144" s="15"/>
      <c r="BSC144" s="15"/>
      <c r="BSD144" s="15"/>
      <c r="BSE144" s="15"/>
      <c r="BSF144" s="15"/>
      <c r="BSG144" s="15"/>
      <c r="BSH144" s="15"/>
      <c r="BSI144" s="15"/>
      <c r="BSJ144" s="15"/>
      <c r="BSK144" s="15"/>
      <c r="BSL144" s="15"/>
      <c r="BSM144" s="15"/>
      <c r="BSN144" s="15"/>
      <c r="BSO144" s="15"/>
      <c r="BSP144" s="15"/>
      <c r="BSQ144" s="15"/>
      <c r="BSR144" s="15"/>
      <c r="BSS144" s="15"/>
      <c r="BST144" s="15"/>
      <c r="BSU144" s="15"/>
      <c r="BSV144" s="15"/>
      <c r="BSW144" s="15"/>
      <c r="BSX144" s="15"/>
      <c r="BSY144" s="15"/>
      <c r="BSZ144" s="15"/>
      <c r="BTA144" s="15"/>
      <c r="BTB144" s="15"/>
      <c r="BTC144" s="15"/>
      <c r="BTD144" s="15"/>
      <c r="BTE144" s="15"/>
      <c r="BTF144" s="15"/>
      <c r="BTG144" s="15"/>
      <c r="BTH144" s="15"/>
      <c r="BTI144" s="15"/>
      <c r="BTJ144" s="15"/>
      <c r="BTK144" s="15"/>
      <c r="BTL144" s="15"/>
      <c r="BTM144" s="15"/>
      <c r="BTN144" s="15"/>
      <c r="BTO144" s="15"/>
      <c r="BTP144" s="15"/>
      <c r="BTQ144" s="15"/>
      <c r="BTR144" s="15"/>
      <c r="BTS144" s="15"/>
      <c r="BTT144" s="15"/>
      <c r="BTU144" s="15"/>
      <c r="BTV144" s="15"/>
      <c r="BTW144" s="15"/>
      <c r="BTX144" s="15"/>
      <c r="BTY144" s="15"/>
      <c r="BTZ144" s="15"/>
      <c r="BUA144" s="15"/>
      <c r="BUB144" s="15"/>
      <c r="BUC144" s="15"/>
      <c r="BUD144" s="15"/>
      <c r="BUE144" s="15"/>
      <c r="BUF144" s="15"/>
      <c r="BUG144" s="15"/>
      <c r="BUH144" s="15"/>
      <c r="BUI144" s="15"/>
      <c r="BUJ144" s="15"/>
      <c r="BUK144" s="15"/>
      <c r="BUL144" s="15"/>
      <c r="BUM144" s="15"/>
      <c r="BUN144" s="15"/>
      <c r="BUO144" s="15"/>
      <c r="BUP144" s="15"/>
      <c r="BUQ144" s="15"/>
      <c r="BUR144" s="15"/>
      <c r="BUS144" s="15"/>
      <c r="BUT144" s="15"/>
      <c r="BUU144" s="15"/>
      <c r="BUV144" s="15"/>
      <c r="BUW144" s="15"/>
      <c r="BUX144" s="15"/>
      <c r="BUY144" s="15"/>
      <c r="BUZ144" s="15"/>
      <c r="BVA144" s="15"/>
      <c r="BVB144" s="15"/>
      <c r="BVC144" s="15"/>
      <c r="BVD144" s="15"/>
      <c r="BVE144" s="15"/>
      <c r="BVF144" s="15"/>
      <c r="BVG144" s="15"/>
      <c r="BVH144" s="15"/>
      <c r="BVI144" s="15"/>
      <c r="BVJ144" s="15"/>
      <c r="BVK144" s="15"/>
      <c r="BVL144" s="15"/>
      <c r="BVM144" s="15"/>
    </row>
    <row r="147" spans="1:1937" s="7" customFormat="1" x14ac:dyDescent="0.2">
      <c r="A147" s="15"/>
      <c r="B147"/>
      <c r="C147"/>
      <c r="D147"/>
      <c r="E147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  <c r="BJ147" s="15"/>
      <c r="BK147" s="15"/>
      <c r="BL147" s="15"/>
      <c r="BM147" s="15"/>
      <c r="BN147" s="15"/>
      <c r="BO147" s="15"/>
      <c r="BP147" s="15"/>
      <c r="BQ147" s="15"/>
      <c r="BR147" s="15"/>
      <c r="BS147" s="15"/>
      <c r="BT147" s="15"/>
      <c r="BU147" s="15"/>
      <c r="BV147" s="15"/>
      <c r="BW147" s="15"/>
      <c r="BX147" s="15"/>
      <c r="BY147" s="15"/>
      <c r="BZ147" s="15"/>
      <c r="CA147" s="15"/>
      <c r="CB147" s="15"/>
      <c r="CC147" s="15"/>
      <c r="CD147" s="15"/>
      <c r="CE147" s="15"/>
      <c r="CF147" s="15"/>
      <c r="CG147" s="15"/>
      <c r="CH147" s="15"/>
      <c r="CI147" s="15"/>
      <c r="CJ147" s="15"/>
      <c r="CK147" s="15"/>
      <c r="CL147" s="15"/>
      <c r="CM147" s="15"/>
      <c r="CN147" s="15"/>
      <c r="CO147" s="15"/>
      <c r="CP147" s="15"/>
      <c r="CQ147" s="15"/>
      <c r="CR147" s="15"/>
      <c r="CS147" s="15"/>
      <c r="CT147" s="15"/>
      <c r="CU147" s="15"/>
      <c r="CV147" s="15"/>
      <c r="CW147" s="15"/>
      <c r="CX147" s="15"/>
      <c r="CY147" s="15"/>
      <c r="CZ147" s="15"/>
      <c r="DA147" s="15"/>
      <c r="DB147" s="15"/>
      <c r="DC147" s="15"/>
      <c r="DD147" s="15"/>
      <c r="DE147" s="15"/>
      <c r="DF147" s="15"/>
      <c r="DG147" s="15"/>
      <c r="DH147" s="15"/>
      <c r="DI147" s="15"/>
      <c r="DJ147" s="15"/>
      <c r="DK147" s="15"/>
      <c r="DL147" s="15"/>
      <c r="DM147" s="15"/>
      <c r="DN147" s="15"/>
      <c r="DO147" s="15"/>
      <c r="DP147" s="15"/>
      <c r="DQ147" s="15"/>
      <c r="DR147" s="15"/>
      <c r="DS147" s="15"/>
      <c r="DT147" s="15"/>
      <c r="DU147" s="15"/>
      <c r="DV147" s="15"/>
      <c r="DW147" s="15"/>
      <c r="DX147" s="15"/>
      <c r="DY147" s="15"/>
      <c r="DZ147" s="15"/>
      <c r="EA147" s="15"/>
      <c r="EB147" s="15"/>
      <c r="EC147" s="15"/>
      <c r="ED147" s="15"/>
      <c r="EE147" s="15"/>
      <c r="EF147" s="15"/>
      <c r="EG147" s="15"/>
      <c r="EH147" s="15"/>
      <c r="EI147" s="15"/>
      <c r="EJ147" s="15"/>
      <c r="EK147" s="15"/>
      <c r="EL147" s="15"/>
      <c r="EM147" s="15"/>
      <c r="EN147" s="15"/>
      <c r="EO147" s="15"/>
      <c r="EP147" s="15"/>
      <c r="EQ147" s="15"/>
      <c r="ER147" s="15"/>
      <c r="ES147" s="15"/>
      <c r="ET147" s="15"/>
      <c r="EU147" s="15"/>
      <c r="EV147" s="15"/>
      <c r="EW147" s="15"/>
      <c r="EX147" s="15"/>
      <c r="EY147" s="15"/>
      <c r="EZ147" s="15"/>
      <c r="FA147" s="15"/>
      <c r="FB147" s="15"/>
      <c r="FC147" s="15"/>
      <c r="FD147" s="15"/>
      <c r="FE147" s="15"/>
      <c r="FF147" s="15"/>
      <c r="FG147" s="15"/>
      <c r="FH147" s="15"/>
      <c r="FI147" s="15"/>
      <c r="FJ147" s="15"/>
      <c r="FK147" s="15"/>
      <c r="FL147" s="15"/>
      <c r="FM147" s="15"/>
      <c r="FN147" s="15"/>
      <c r="FO147" s="15"/>
      <c r="FP147" s="15"/>
      <c r="FQ147" s="15"/>
      <c r="FR147" s="15"/>
      <c r="FS147" s="15"/>
      <c r="FT147" s="15"/>
      <c r="FU147" s="15"/>
      <c r="FV147" s="15"/>
      <c r="FW147" s="15"/>
      <c r="FX147" s="15"/>
      <c r="FY147" s="15"/>
      <c r="FZ147" s="15"/>
      <c r="GA147" s="15"/>
      <c r="GB147" s="15"/>
      <c r="GC147" s="15"/>
      <c r="GD147" s="15"/>
      <c r="GE147" s="15"/>
      <c r="GF147" s="15"/>
      <c r="GG147" s="15"/>
      <c r="GH147" s="15"/>
      <c r="GI147" s="15"/>
      <c r="GJ147" s="15"/>
      <c r="GK147" s="15"/>
      <c r="GL147" s="15"/>
      <c r="GM147" s="15"/>
      <c r="GN147" s="15"/>
      <c r="GO147" s="15"/>
      <c r="GP147" s="15"/>
      <c r="GQ147" s="15"/>
      <c r="GR147" s="15"/>
      <c r="GS147" s="15"/>
      <c r="GT147" s="15"/>
      <c r="GU147" s="15"/>
      <c r="GV147" s="15"/>
      <c r="GW147" s="15"/>
      <c r="GX147" s="15"/>
      <c r="GY147" s="15"/>
      <c r="GZ147" s="15"/>
      <c r="HA147" s="15"/>
      <c r="HB147" s="15"/>
      <c r="HC147" s="15"/>
      <c r="HD147" s="15"/>
      <c r="HE147" s="15"/>
      <c r="HF147" s="15"/>
      <c r="HG147" s="15"/>
      <c r="HH147" s="15"/>
      <c r="HI147" s="15"/>
      <c r="HJ147" s="15"/>
      <c r="HK147" s="15"/>
      <c r="HL147" s="15"/>
      <c r="HM147" s="15"/>
      <c r="HN147" s="15"/>
      <c r="HO147" s="15"/>
      <c r="HP147" s="15"/>
      <c r="HQ147" s="15"/>
      <c r="HR147" s="15"/>
      <c r="HS147" s="15"/>
      <c r="HT147" s="15"/>
      <c r="HU147" s="15"/>
      <c r="HV147" s="15"/>
      <c r="HW147" s="15"/>
      <c r="HX147" s="15"/>
      <c r="HY147" s="15"/>
      <c r="HZ147" s="15"/>
      <c r="IA147" s="15"/>
      <c r="IB147" s="15"/>
      <c r="IC147" s="15"/>
      <c r="ID147" s="15"/>
      <c r="IE147" s="15"/>
      <c r="IF147" s="15"/>
      <c r="IG147" s="15"/>
      <c r="IH147" s="15"/>
      <c r="II147" s="15"/>
      <c r="IJ147" s="15"/>
      <c r="IK147" s="15"/>
      <c r="IL147" s="15"/>
      <c r="IM147" s="15"/>
      <c r="IN147" s="15"/>
      <c r="IO147" s="15"/>
      <c r="IP147" s="15"/>
      <c r="IQ147" s="15"/>
      <c r="IR147" s="15"/>
      <c r="IS147" s="15"/>
      <c r="IT147" s="15"/>
      <c r="IU147" s="15"/>
      <c r="IV147" s="15"/>
      <c r="IW147" s="15"/>
      <c r="IX147" s="15"/>
      <c r="IY147" s="15"/>
      <c r="IZ147" s="15"/>
      <c r="JA147" s="15"/>
      <c r="JB147" s="15"/>
      <c r="JC147" s="15"/>
      <c r="JD147" s="15"/>
      <c r="JE147" s="15"/>
      <c r="JF147" s="15"/>
      <c r="JG147" s="15"/>
      <c r="JH147" s="15"/>
      <c r="JI147" s="15"/>
      <c r="JJ147" s="15"/>
      <c r="JK147" s="15"/>
      <c r="JL147" s="15"/>
      <c r="JM147" s="15"/>
      <c r="JN147" s="15"/>
      <c r="JO147" s="15"/>
      <c r="JP147" s="15"/>
      <c r="JQ147" s="15"/>
      <c r="JR147" s="15"/>
      <c r="JS147" s="15"/>
      <c r="JT147" s="15"/>
      <c r="JU147" s="15"/>
      <c r="JV147" s="15"/>
      <c r="JW147" s="15"/>
      <c r="JX147" s="15"/>
      <c r="JY147" s="15"/>
      <c r="JZ147" s="15"/>
      <c r="KA147" s="15"/>
      <c r="KB147" s="15"/>
      <c r="KC147" s="15"/>
      <c r="KD147" s="15"/>
      <c r="KE147" s="15"/>
      <c r="KF147" s="15"/>
      <c r="KG147" s="15"/>
      <c r="KH147" s="15"/>
      <c r="KI147" s="15"/>
      <c r="KJ147" s="15"/>
      <c r="KK147" s="15"/>
      <c r="KL147" s="15"/>
      <c r="KM147" s="15"/>
      <c r="KN147" s="15"/>
      <c r="KO147" s="15"/>
      <c r="KP147" s="15"/>
      <c r="KQ147" s="15"/>
      <c r="KR147" s="15"/>
      <c r="KS147" s="15"/>
      <c r="KT147" s="15"/>
      <c r="KU147" s="15"/>
      <c r="KV147" s="15"/>
      <c r="KW147" s="15"/>
      <c r="KX147" s="15"/>
      <c r="KY147" s="15"/>
      <c r="KZ147" s="15"/>
      <c r="LA147" s="15"/>
      <c r="LB147" s="15"/>
      <c r="LC147" s="15"/>
      <c r="LD147" s="15"/>
      <c r="LE147" s="15"/>
      <c r="LF147" s="15"/>
      <c r="LG147" s="15"/>
      <c r="LH147" s="15"/>
      <c r="LI147" s="15"/>
      <c r="LJ147" s="15"/>
      <c r="LK147" s="15"/>
      <c r="LL147" s="15"/>
      <c r="LM147" s="15"/>
      <c r="LN147" s="15"/>
      <c r="LO147" s="15"/>
      <c r="LP147" s="15"/>
      <c r="LQ147" s="15"/>
      <c r="LR147" s="15"/>
      <c r="LS147" s="15"/>
      <c r="LT147" s="15"/>
      <c r="LU147" s="15"/>
      <c r="LV147" s="15"/>
      <c r="LW147" s="15"/>
      <c r="LX147" s="15"/>
      <c r="LY147" s="15"/>
      <c r="LZ147" s="15"/>
      <c r="MA147" s="15"/>
      <c r="MB147" s="15"/>
      <c r="MC147" s="15"/>
      <c r="MD147" s="15"/>
      <c r="ME147" s="15"/>
      <c r="MF147" s="15"/>
      <c r="MG147" s="15"/>
      <c r="MH147" s="15"/>
      <c r="MI147" s="15"/>
      <c r="MJ147" s="15"/>
      <c r="MK147" s="15"/>
      <c r="ML147" s="15"/>
      <c r="MM147" s="15"/>
      <c r="MN147" s="15"/>
      <c r="MO147" s="15"/>
      <c r="MP147" s="15"/>
      <c r="MQ147" s="15"/>
      <c r="MR147" s="15"/>
      <c r="MS147" s="15"/>
      <c r="MT147" s="15"/>
      <c r="MU147" s="15"/>
      <c r="MV147" s="15"/>
      <c r="MW147" s="15"/>
      <c r="MX147" s="15"/>
      <c r="MY147" s="15"/>
      <c r="MZ147" s="15"/>
      <c r="NA147" s="15"/>
      <c r="NB147" s="15"/>
      <c r="NC147" s="15"/>
      <c r="ND147" s="15"/>
      <c r="NE147" s="15"/>
      <c r="NF147" s="15"/>
      <c r="NG147" s="15"/>
      <c r="NH147" s="15"/>
      <c r="NI147" s="15"/>
      <c r="NJ147" s="15"/>
      <c r="NK147" s="15"/>
      <c r="NL147" s="15"/>
      <c r="NM147" s="15"/>
      <c r="NN147" s="15"/>
      <c r="NO147" s="15"/>
      <c r="NP147" s="15"/>
      <c r="NQ147" s="15"/>
      <c r="NR147" s="15"/>
      <c r="NS147" s="15"/>
      <c r="NT147" s="15"/>
      <c r="NU147" s="15"/>
      <c r="NV147" s="15"/>
      <c r="NW147" s="15"/>
      <c r="NX147" s="15"/>
      <c r="NY147" s="15"/>
      <c r="NZ147" s="15"/>
      <c r="OA147" s="15"/>
      <c r="OB147" s="15"/>
      <c r="OC147" s="15"/>
      <c r="OD147" s="15"/>
      <c r="OE147" s="15"/>
      <c r="OF147" s="15"/>
      <c r="OG147" s="15"/>
      <c r="OH147" s="15"/>
      <c r="OI147" s="15"/>
      <c r="OJ147" s="15"/>
      <c r="OK147" s="15"/>
      <c r="OL147" s="15"/>
      <c r="OM147" s="15"/>
      <c r="ON147" s="15"/>
      <c r="OO147" s="15"/>
      <c r="OP147" s="15"/>
      <c r="OQ147" s="15"/>
      <c r="OR147" s="15"/>
      <c r="OS147" s="15"/>
      <c r="OT147" s="15"/>
      <c r="OU147" s="15"/>
      <c r="OV147" s="15"/>
      <c r="OW147" s="15"/>
      <c r="OX147" s="15"/>
      <c r="OY147" s="15"/>
      <c r="OZ147" s="15"/>
      <c r="PA147" s="15"/>
      <c r="PB147" s="15"/>
      <c r="PC147" s="15"/>
      <c r="PD147" s="15"/>
      <c r="PE147" s="15"/>
      <c r="PF147" s="15"/>
      <c r="PG147" s="15"/>
      <c r="PH147" s="15"/>
      <c r="PI147" s="15"/>
      <c r="PJ147" s="15"/>
      <c r="PK147" s="15"/>
      <c r="PL147" s="15"/>
      <c r="PM147" s="15"/>
      <c r="PN147" s="15"/>
      <c r="PO147" s="15"/>
      <c r="PP147" s="15"/>
      <c r="PQ147" s="15"/>
      <c r="PR147" s="15"/>
      <c r="PS147" s="15"/>
      <c r="PT147" s="15"/>
      <c r="PU147" s="15"/>
      <c r="PV147" s="15"/>
      <c r="PW147" s="15"/>
      <c r="PX147" s="15"/>
      <c r="PY147" s="15"/>
      <c r="PZ147" s="15"/>
      <c r="QA147" s="15"/>
      <c r="QB147" s="15"/>
      <c r="QC147" s="15"/>
      <c r="QD147" s="15"/>
      <c r="QE147" s="15"/>
      <c r="QF147" s="15"/>
      <c r="QG147" s="15"/>
      <c r="QH147" s="15"/>
      <c r="QI147" s="15"/>
      <c r="QJ147" s="15"/>
      <c r="QK147" s="15"/>
      <c r="QL147" s="15"/>
      <c r="QM147" s="15"/>
      <c r="QN147" s="15"/>
      <c r="QO147" s="15"/>
      <c r="QP147" s="15"/>
      <c r="QQ147" s="15"/>
      <c r="QR147" s="15"/>
      <c r="QS147" s="15"/>
      <c r="QT147" s="15"/>
      <c r="QU147" s="15"/>
      <c r="QV147" s="15"/>
      <c r="QW147" s="15"/>
      <c r="QX147" s="15"/>
      <c r="QY147" s="15"/>
      <c r="QZ147" s="15"/>
      <c r="RA147" s="15"/>
      <c r="RB147" s="15"/>
      <c r="RC147" s="15"/>
      <c r="RD147" s="15"/>
      <c r="RE147" s="15"/>
      <c r="RF147" s="15"/>
      <c r="RG147" s="15"/>
      <c r="RH147" s="15"/>
      <c r="RI147" s="15"/>
      <c r="RJ147" s="15"/>
      <c r="RK147" s="15"/>
      <c r="RL147" s="15"/>
      <c r="RM147" s="15"/>
      <c r="RN147" s="15"/>
      <c r="RO147" s="15"/>
      <c r="RP147" s="15"/>
      <c r="RQ147" s="15"/>
      <c r="RR147" s="15"/>
      <c r="RS147" s="15"/>
      <c r="RT147" s="15"/>
      <c r="RU147" s="15"/>
      <c r="RV147" s="15"/>
      <c r="RW147" s="15"/>
      <c r="RX147" s="15"/>
      <c r="RY147" s="15"/>
      <c r="RZ147" s="15"/>
      <c r="SA147" s="15"/>
      <c r="SB147" s="15"/>
      <c r="SC147" s="15"/>
      <c r="SD147" s="15"/>
      <c r="SE147" s="15"/>
      <c r="SF147" s="15"/>
      <c r="SG147" s="15"/>
      <c r="SH147" s="15"/>
      <c r="SI147" s="15"/>
      <c r="SJ147" s="15"/>
      <c r="SK147" s="15"/>
      <c r="SL147" s="15"/>
      <c r="SM147" s="15"/>
      <c r="SN147" s="15"/>
      <c r="SO147" s="15"/>
      <c r="SP147" s="15"/>
      <c r="SQ147" s="15"/>
      <c r="SR147" s="15"/>
      <c r="SS147" s="15"/>
      <c r="ST147" s="15"/>
      <c r="SU147" s="15"/>
      <c r="SV147" s="15"/>
      <c r="SW147" s="15"/>
      <c r="SX147" s="15"/>
      <c r="SY147" s="15"/>
      <c r="SZ147" s="15"/>
      <c r="TA147" s="15"/>
      <c r="TB147" s="15"/>
      <c r="TC147" s="15"/>
      <c r="TD147" s="15"/>
      <c r="TE147" s="15"/>
      <c r="TF147" s="15"/>
      <c r="TG147" s="15"/>
      <c r="TH147" s="15"/>
      <c r="TI147" s="15"/>
      <c r="TJ147" s="15"/>
      <c r="TK147" s="15"/>
      <c r="TL147" s="15"/>
      <c r="TM147" s="15"/>
      <c r="TN147" s="15"/>
      <c r="TO147" s="15"/>
      <c r="TP147" s="15"/>
      <c r="TQ147" s="15"/>
      <c r="TR147" s="15"/>
      <c r="TS147" s="15"/>
      <c r="TT147" s="15"/>
      <c r="TU147" s="15"/>
      <c r="TV147" s="15"/>
      <c r="TW147" s="15"/>
      <c r="TX147" s="15"/>
      <c r="TY147" s="15"/>
      <c r="TZ147" s="15"/>
      <c r="UA147" s="15"/>
      <c r="UB147" s="15"/>
      <c r="UC147" s="15"/>
      <c r="UD147" s="15"/>
      <c r="UE147" s="15"/>
      <c r="UF147" s="15"/>
      <c r="UG147" s="15"/>
      <c r="UH147" s="15"/>
      <c r="UI147" s="15"/>
      <c r="UJ147" s="15"/>
      <c r="UK147" s="15"/>
      <c r="UL147" s="15"/>
      <c r="UM147" s="15"/>
      <c r="UN147" s="15"/>
      <c r="UO147" s="15"/>
      <c r="UP147" s="15"/>
      <c r="UQ147" s="15"/>
      <c r="UR147" s="15"/>
      <c r="US147" s="15"/>
      <c r="UT147" s="15"/>
      <c r="UU147" s="15"/>
      <c r="UV147" s="15"/>
      <c r="UW147" s="15"/>
      <c r="UX147" s="15"/>
      <c r="UY147" s="15"/>
      <c r="UZ147" s="15"/>
      <c r="VA147" s="15"/>
      <c r="VB147" s="15"/>
      <c r="VC147" s="15"/>
      <c r="VD147" s="15"/>
      <c r="VE147" s="15"/>
      <c r="VF147" s="15"/>
      <c r="VG147" s="15"/>
      <c r="VH147" s="15"/>
      <c r="VI147" s="15"/>
      <c r="VJ147" s="15"/>
      <c r="VK147" s="15"/>
      <c r="VL147" s="15"/>
      <c r="VM147" s="15"/>
      <c r="VN147" s="15"/>
      <c r="VO147" s="15"/>
      <c r="VP147" s="15"/>
      <c r="VQ147" s="15"/>
      <c r="VR147" s="15"/>
      <c r="VS147" s="15"/>
      <c r="VT147" s="15"/>
      <c r="VU147" s="15"/>
      <c r="VV147" s="15"/>
      <c r="VW147" s="15"/>
      <c r="VX147" s="15"/>
      <c r="VY147" s="15"/>
      <c r="VZ147" s="15"/>
      <c r="WA147" s="15"/>
      <c r="WB147" s="15"/>
      <c r="WC147" s="15"/>
      <c r="WD147" s="15"/>
      <c r="WE147" s="15"/>
      <c r="WF147" s="15"/>
      <c r="WG147" s="15"/>
      <c r="WH147" s="15"/>
      <c r="WI147" s="15"/>
      <c r="WJ147" s="15"/>
      <c r="WK147" s="15"/>
      <c r="WL147" s="15"/>
      <c r="WM147" s="15"/>
      <c r="WN147" s="15"/>
      <c r="WO147" s="15"/>
      <c r="WP147" s="15"/>
      <c r="WQ147" s="15"/>
      <c r="WR147" s="15"/>
      <c r="WS147" s="15"/>
      <c r="WT147" s="15"/>
      <c r="WU147" s="15"/>
      <c r="WV147" s="15"/>
      <c r="WW147" s="15"/>
      <c r="WX147" s="15"/>
      <c r="WY147" s="15"/>
      <c r="WZ147" s="15"/>
      <c r="XA147" s="15"/>
      <c r="XB147" s="15"/>
      <c r="XC147" s="15"/>
      <c r="XD147" s="15"/>
      <c r="XE147" s="15"/>
      <c r="XF147" s="15"/>
      <c r="XG147" s="15"/>
      <c r="XH147" s="15"/>
      <c r="XI147" s="15"/>
      <c r="XJ147" s="15"/>
      <c r="XK147" s="15"/>
      <c r="XL147" s="15"/>
      <c r="XM147" s="15"/>
      <c r="XN147" s="15"/>
      <c r="XO147" s="15"/>
      <c r="XP147" s="15"/>
      <c r="XQ147" s="15"/>
      <c r="XR147" s="15"/>
      <c r="XS147" s="15"/>
      <c r="XT147" s="15"/>
      <c r="XU147" s="15"/>
      <c r="XV147" s="15"/>
      <c r="XW147" s="15"/>
      <c r="XX147" s="15"/>
      <c r="XY147" s="15"/>
      <c r="XZ147" s="15"/>
      <c r="YA147" s="15"/>
      <c r="YB147" s="15"/>
      <c r="YC147" s="15"/>
      <c r="YD147" s="15"/>
      <c r="YE147" s="15"/>
      <c r="YF147" s="15"/>
      <c r="YG147" s="15"/>
      <c r="YH147" s="15"/>
      <c r="YI147" s="15"/>
      <c r="YJ147" s="15"/>
      <c r="YK147" s="15"/>
      <c r="YL147" s="15"/>
      <c r="YM147" s="15"/>
      <c r="YN147" s="15"/>
      <c r="YO147" s="15"/>
      <c r="YP147" s="15"/>
      <c r="YQ147" s="15"/>
      <c r="YR147" s="15"/>
      <c r="YS147" s="15"/>
      <c r="YT147" s="15"/>
      <c r="YU147" s="15"/>
      <c r="YV147" s="15"/>
      <c r="YW147" s="15"/>
      <c r="YX147" s="15"/>
      <c r="YY147" s="15"/>
      <c r="YZ147" s="15"/>
      <c r="ZA147" s="15"/>
      <c r="ZB147" s="15"/>
      <c r="ZC147" s="15"/>
      <c r="ZD147" s="15"/>
      <c r="ZE147" s="15"/>
      <c r="ZF147" s="15"/>
      <c r="ZG147" s="15"/>
      <c r="ZH147" s="15"/>
      <c r="ZI147" s="15"/>
      <c r="ZJ147" s="15"/>
      <c r="ZK147" s="15"/>
      <c r="ZL147" s="15"/>
      <c r="ZM147" s="15"/>
      <c r="ZN147" s="15"/>
      <c r="ZO147" s="15"/>
      <c r="ZP147" s="15"/>
      <c r="ZQ147" s="15"/>
      <c r="ZR147" s="15"/>
      <c r="ZS147" s="15"/>
      <c r="ZT147" s="15"/>
      <c r="ZU147" s="15"/>
      <c r="ZV147" s="15"/>
      <c r="ZW147" s="15"/>
      <c r="ZX147" s="15"/>
      <c r="ZY147" s="15"/>
      <c r="ZZ147" s="15"/>
      <c r="AAA147" s="15"/>
      <c r="AAB147" s="15"/>
      <c r="AAC147" s="15"/>
      <c r="AAD147" s="15"/>
      <c r="AAE147" s="15"/>
      <c r="AAF147" s="15"/>
      <c r="AAG147" s="15"/>
      <c r="AAH147" s="15"/>
      <c r="AAI147" s="15"/>
      <c r="AAJ147" s="15"/>
      <c r="AAK147" s="15"/>
      <c r="AAL147" s="15"/>
      <c r="AAM147" s="15"/>
      <c r="AAN147" s="15"/>
      <c r="AAO147" s="15"/>
      <c r="AAP147" s="15"/>
      <c r="AAQ147" s="15"/>
      <c r="AAR147" s="15"/>
      <c r="AAS147" s="15"/>
      <c r="AAT147" s="15"/>
      <c r="AAU147" s="15"/>
      <c r="AAV147" s="15"/>
      <c r="AAW147" s="15"/>
      <c r="AAX147" s="15"/>
      <c r="AAY147" s="15"/>
      <c r="AAZ147" s="15"/>
      <c r="ABA147" s="15"/>
      <c r="ABB147" s="15"/>
      <c r="ABC147" s="15"/>
      <c r="ABD147" s="15"/>
      <c r="ABE147" s="15"/>
      <c r="ABF147" s="15"/>
      <c r="ABG147" s="15"/>
      <c r="ABH147" s="15"/>
      <c r="ABI147" s="15"/>
      <c r="ABJ147" s="15"/>
      <c r="ABK147" s="15"/>
      <c r="ABL147" s="15"/>
      <c r="ABM147" s="15"/>
      <c r="ABN147" s="15"/>
      <c r="ABO147" s="15"/>
      <c r="ABP147" s="15"/>
      <c r="ABQ147" s="15"/>
      <c r="ABR147" s="15"/>
      <c r="ABS147" s="15"/>
      <c r="ABT147" s="15"/>
      <c r="ABU147" s="15"/>
      <c r="ABV147" s="15"/>
      <c r="ABW147" s="15"/>
      <c r="ABX147" s="15"/>
      <c r="ABY147" s="15"/>
      <c r="ABZ147" s="15"/>
      <c r="ACA147" s="15"/>
      <c r="ACB147" s="15"/>
      <c r="ACC147" s="15"/>
      <c r="ACD147" s="15"/>
      <c r="ACE147" s="15"/>
      <c r="ACF147" s="15"/>
      <c r="ACG147" s="15"/>
      <c r="ACH147" s="15"/>
      <c r="ACI147" s="15"/>
      <c r="ACJ147" s="15"/>
      <c r="ACK147" s="15"/>
      <c r="ACL147" s="15"/>
      <c r="ACM147" s="15"/>
      <c r="ACN147" s="15"/>
      <c r="ACO147" s="15"/>
      <c r="ACP147" s="15"/>
      <c r="ACQ147" s="15"/>
      <c r="ACR147" s="15"/>
      <c r="ACS147" s="15"/>
      <c r="ACT147" s="15"/>
      <c r="ACU147" s="15"/>
      <c r="ACV147" s="15"/>
      <c r="ACW147" s="15"/>
      <c r="ACX147" s="15"/>
      <c r="ACY147" s="15"/>
      <c r="ACZ147" s="15"/>
      <c r="ADA147" s="15"/>
      <c r="ADB147" s="15"/>
      <c r="ADC147" s="15"/>
      <c r="ADD147" s="15"/>
      <c r="ADE147" s="15"/>
      <c r="ADF147" s="15"/>
      <c r="ADG147" s="15"/>
      <c r="ADH147" s="15"/>
      <c r="ADI147" s="15"/>
      <c r="ADJ147" s="15"/>
      <c r="ADK147" s="15"/>
      <c r="ADL147" s="15"/>
      <c r="ADM147" s="15"/>
      <c r="ADN147" s="15"/>
      <c r="ADO147" s="15"/>
      <c r="ADP147" s="15"/>
      <c r="ADQ147" s="15"/>
      <c r="ADR147" s="15"/>
      <c r="ADS147" s="15"/>
      <c r="ADT147" s="15"/>
      <c r="ADU147" s="15"/>
      <c r="ADV147" s="15"/>
      <c r="ADW147" s="15"/>
      <c r="ADX147" s="15"/>
      <c r="ADY147" s="15"/>
      <c r="ADZ147" s="15"/>
      <c r="AEA147" s="15"/>
      <c r="AEB147" s="15"/>
      <c r="AEC147" s="15"/>
      <c r="AED147" s="15"/>
      <c r="AEE147" s="15"/>
      <c r="AEF147" s="15"/>
      <c r="AEG147" s="15"/>
      <c r="AEH147" s="15"/>
      <c r="AEI147" s="15"/>
      <c r="AEJ147" s="15"/>
      <c r="AEK147" s="15"/>
      <c r="AEL147" s="15"/>
      <c r="AEM147" s="15"/>
      <c r="AEN147" s="15"/>
      <c r="AEO147" s="15"/>
      <c r="AEP147" s="15"/>
      <c r="AEQ147" s="15"/>
      <c r="AER147" s="15"/>
      <c r="AES147" s="15"/>
      <c r="AET147" s="15"/>
      <c r="AEU147" s="15"/>
      <c r="AEV147" s="15"/>
      <c r="AEW147" s="15"/>
      <c r="AEX147" s="15"/>
      <c r="AEY147" s="15"/>
      <c r="AEZ147" s="15"/>
      <c r="AFA147" s="15"/>
      <c r="AFB147" s="15"/>
      <c r="AFC147" s="15"/>
      <c r="AFD147" s="15"/>
      <c r="AFE147" s="15"/>
      <c r="AFF147" s="15"/>
      <c r="AFG147" s="15"/>
      <c r="AFH147" s="15"/>
      <c r="AFI147" s="15"/>
      <c r="AFJ147" s="15"/>
      <c r="AFK147" s="15"/>
      <c r="AFL147" s="15"/>
      <c r="AFM147" s="15"/>
      <c r="AFN147" s="15"/>
      <c r="AFO147" s="15"/>
      <c r="AFP147" s="15"/>
      <c r="AFQ147" s="15"/>
      <c r="AFR147" s="15"/>
      <c r="AFS147" s="15"/>
      <c r="AFT147" s="15"/>
      <c r="AFU147" s="15"/>
      <c r="AFV147" s="15"/>
      <c r="AFW147" s="15"/>
      <c r="AFX147" s="15"/>
      <c r="AFY147" s="15"/>
      <c r="AFZ147" s="15"/>
      <c r="AGA147" s="15"/>
      <c r="AGB147" s="15"/>
      <c r="AGC147" s="15"/>
      <c r="AGD147" s="15"/>
      <c r="AGE147" s="15"/>
      <c r="AGF147" s="15"/>
      <c r="AGG147" s="15"/>
      <c r="AGH147" s="15"/>
      <c r="AGI147" s="15"/>
      <c r="AGJ147" s="15"/>
      <c r="AGK147" s="15"/>
      <c r="AGL147" s="15"/>
      <c r="AGM147" s="15"/>
      <c r="AGN147" s="15"/>
      <c r="AGO147" s="15"/>
      <c r="AGP147" s="15"/>
      <c r="AGQ147" s="15"/>
      <c r="AGR147" s="15"/>
      <c r="AGS147" s="15"/>
      <c r="AGT147" s="15"/>
      <c r="AGU147" s="15"/>
      <c r="AGV147" s="15"/>
      <c r="AGW147" s="15"/>
      <c r="AGX147" s="15"/>
      <c r="AGY147" s="15"/>
      <c r="AGZ147" s="15"/>
      <c r="AHA147" s="15"/>
      <c r="AHB147" s="15"/>
      <c r="AHC147" s="15"/>
      <c r="AHD147" s="15"/>
      <c r="AHE147" s="15"/>
      <c r="AHF147" s="15"/>
      <c r="AHG147" s="15"/>
      <c r="AHH147" s="15"/>
      <c r="AHI147" s="15"/>
      <c r="AHJ147" s="15"/>
      <c r="AHK147" s="15"/>
      <c r="AHL147" s="15"/>
      <c r="AHM147" s="15"/>
      <c r="AHN147" s="15"/>
      <c r="AHO147" s="15"/>
      <c r="AHP147" s="15"/>
      <c r="AHQ147" s="15"/>
      <c r="AHR147" s="15"/>
      <c r="AHS147" s="15"/>
      <c r="AHT147" s="15"/>
      <c r="AHU147" s="15"/>
      <c r="AHV147" s="15"/>
      <c r="AHW147" s="15"/>
      <c r="AHX147" s="15"/>
      <c r="AHY147" s="15"/>
      <c r="AHZ147" s="15"/>
      <c r="AIA147" s="15"/>
      <c r="AIB147" s="15"/>
      <c r="AIC147" s="15"/>
      <c r="AID147" s="15"/>
      <c r="AIE147" s="15"/>
      <c r="AIF147" s="15"/>
      <c r="AIG147" s="15"/>
      <c r="AIH147" s="15"/>
      <c r="AII147" s="15"/>
      <c r="AIJ147" s="15"/>
      <c r="AIK147" s="15"/>
      <c r="AIL147" s="15"/>
      <c r="AIM147" s="15"/>
      <c r="AIN147" s="15"/>
      <c r="AIO147" s="15"/>
      <c r="AIP147" s="15"/>
      <c r="AIQ147" s="15"/>
      <c r="AIR147" s="15"/>
      <c r="AIS147" s="15"/>
      <c r="AIT147" s="15"/>
      <c r="AIU147" s="15"/>
      <c r="AIV147" s="15"/>
      <c r="AIW147" s="15"/>
      <c r="AIX147" s="15"/>
      <c r="AIY147" s="15"/>
      <c r="AIZ147" s="15"/>
      <c r="AJA147" s="15"/>
      <c r="AJB147" s="15"/>
      <c r="AJC147" s="15"/>
      <c r="AJD147" s="15"/>
      <c r="AJE147" s="15"/>
      <c r="AJF147" s="15"/>
      <c r="AJG147" s="15"/>
      <c r="AJH147" s="15"/>
      <c r="AJI147" s="15"/>
      <c r="AJJ147" s="15"/>
      <c r="AJK147" s="15"/>
      <c r="AJL147" s="15"/>
      <c r="AJM147" s="15"/>
      <c r="AJN147" s="15"/>
      <c r="AJO147" s="15"/>
      <c r="AJP147" s="15"/>
      <c r="AJQ147" s="15"/>
      <c r="AJR147" s="15"/>
      <c r="AJS147" s="15"/>
      <c r="AJT147" s="15"/>
      <c r="AJU147" s="15"/>
      <c r="AJV147" s="15"/>
      <c r="AJW147" s="15"/>
      <c r="AJX147" s="15"/>
      <c r="AJY147" s="15"/>
      <c r="AJZ147" s="15"/>
      <c r="AKA147" s="15"/>
      <c r="AKB147" s="15"/>
      <c r="AKC147" s="15"/>
      <c r="AKD147" s="15"/>
      <c r="AKE147" s="15"/>
      <c r="AKF147" s="15"/>
      <c r="AKG147" s="15"/>
      <c r="AKH147" s="15"/>
      <c r="AKI147" s="15"/>
      <c r="AKJ147" s="15"/>
      <c r="AKK147" s="15"/>
      <c r="AKL147" s="15"/>
      <c r="AKM147" s="15"/>
      <c r="AKN147" s="15"/>
      <c r="AKO147" s="15"/>
      <c r="AKP147" s="15"/>
      <c r="AKQ147" s="15"/>
      <c r="AKR147" s="15"/>
      <c r="AKS147" s="15"/>
      <c r="AKT147" s="15"/>
      <c r="AKU147" s="15"/>
      <c r="AKV147" s="15"/>
      <c r="AKW147" s="15"/>
      <c r="AKX147" s="15"/>
      <c r="AKY147" s="15"/>
      <c r="AKZ147" s="15"/>
      <c r="ALA147" s="15"/>
      <c r="ALB147" s="15"/>
      <c r="ALC147" s="15"/>
      <c r="ALD147" s="15"/>
      <c r="ALE147" s="15"/>
      <c r="ALF147" s="15"/>
      <c r="ALG147" s="15"/>
      <c r="ALH147" s="15"/>
      <c r="ALI147" s="15"/>
      <c r="ALJ147" s="15"/>
      <c r="ALK147" s="15"/>
      <c r="ALL147" s="15"/>
      <c r="ALM147" s="15"/>
      <c r="ALN147" s="15"/>
      <c r="ALO147" s="15"/>
      <c r="ALP147" s="15"/>
      <c r="ALQ147" s="15"/>
      <c r="ALR147" s="15"/>
      <c r="ALS147" s="15"/>
      <c r="ALT147" s="15"/>
      <c r="ALU147" s="15"/>
      <c r="ALV147" s="15"/>
      <c r="ALW147" s="15"/>
      <c r="ALX147" s="15"/>
      <c r="ALY147" s="15"/>
      <c r="ALZ147" s="15"/>
      <c r="AMA147" s="15"/>
      <c r="AMB147" s="15"/>
      <c r="AMC147" s="15"/>
      <c r="AMD147" s="15"/>
      <c r="AME147" s="15"/>
      <c r="AMF147" s="15"/>
      <c r="AMG147" s="15"/>
      <c r="AMH147" s="15"/>
      <c r="AMI147" s="15"/>
      <c r="AMJ147" s="15"/>
      <c r="AMK147" s="15"/>
      <c r="AML147" s="15"/>
      <c r="AMM147" s="15"/>
      <c r="AMN147" s="15"/>
      <c r="AMO147" s="15"/>
      <c r="AMP147" s="15"/>
      <c r="AMQ147" s="15"/>
      <c r="AMR147" s="15"/>
      <c r="AMS147" s="15"/>
      <c r="AMT147" s="15"/>
      <c r="AMU147" s="15"/>
      <c r="AMV147" s="15"/>
      <c r="AMW147" s="15"/>
      <c r="AMX147" s="15"/>
      <c r="AMY147" s="15"/>
      <c r="AMZ147" s="15"/>
      <c r="ANA147" s="15"/>
      <c r="ANB147" s="15"/>
      <c r="ANC147" s="15"/>
      <c r="AND147" s="15"/>
      <c r="ANE147" s="15"/>
      <c r="ANF147" s="15"/>
      <c r="ANG147" s="15"/>
      <c r="ANH147" s="15"/>
      <c r="ANI147" s="15"/>
      <c r="ANJ147" s="15"/>
      <c r="ANK147" s="15"/>
      <c r="ANL147" s="15"/>
      <c r="ANM147" s="15"/>
      <c r="ANN147" s="15"/>
      <c r="ANO147" s="15"/>
      <c r="ANP147" s="15"/>
      <c r="ANQ147" s="15"/>
      <c r="ANR147" s="15"/>
      <c r="ANS147" s="15"/>
      <c r="ANT147" s="15"/>
      <c r="ANU147" s="15"/>
      <c r="ANV147" s="15"/>
      <c r="ANW147" s="15"/>
      <c r="ANX147" s="15"/>
      <c r="ANY147" s="15"/>
      <c r="ANZ147" s="15"/>
      <c r="AOA147" s="15"/>
      <c r="AOB147" s="15"/>
      <c r="AOC147" s="15"/>
      <c r="AOD147" s="15"/>
      <c r="AOE147" s="15"/>
      <c r="AOF147" s="15"/>
      <c r="AOG147" s="15"/>
      <c r="AOH147" s="15"/>
      <c r="AOI147" s="15"/>
      <c r="AOJ147" s="15"/>
      <c r="AOK147" s="15"/>
      <c r="AOL147" s="15"/>
      <c r="AOM147" s="15"/>
      <c r="AON147" s="15"/>
      <c r="AOO147" s="15"/>
      <c r="AOP147" s="15"/>
      <c r="AOQ147" s="15"/>
      <c r="AOR147" s="15"/>
      <c r="AOS147" s="15"/>
      <c r="AOT147" s="15"/>
      <c r="AOU147" s="15"/>
      <c r="AOV147" s="15"/>
      <c r="AOW147" s="15"/>
      <c r="AOX147" s="15"/>
      <c r="AOY147" s="15"/>
      <c r="AOZ147" s="15"/>
      <c r="APA147" s="15"/>
      <c r="APB147" s="15"/>
      <c r="APC147" s="15"/>
      <c r="APD147" s="15"/>
      <c r="APE147" s="15"/>
      <c r="APF147" s="15"/>
      <c r="APG147" s="15"/>
      <c r="APH147" s="15"/>
      <c r="API147" s="15"/>
      <c r="APJ147" s="15"/>
      <c r="APK147" s="15"/>
      <c r="APL147" s="15"/>
      <c r="APM147" s="15"/>
      <c r="APN147" s="15"/>
      <c r="APO147" s="15"/>
      <c r="APP147" s="15"/>
      <c r="APQ147" s="15"/>
      <c r="APR147" s="15"/>
      <c r="APS147" s="15"/>
      <c r="APT147" s="15"/>
      <c r="APU147" s="15"/>
      <c r="APV147" s="15"/>
      <c r="APW147" s="15"/>
      <c r="APX147" s="15"/>
      <c r="APY147" s="15"/>
      <c r="APZ147" s="15"/>
      <c r="AQA147" s="15"/>
      <c r="AQB147" s="15"/>
      <c r="AQC147" s="15"/>
      <c r="AQD147" s="15"/>
      <c r="AQE147" s="15"/>
      <c r="AQF147" s="15"/>
      <c r="AQG147" s="15"/>
      <c r="AQH147" s="15"/>
      <c r="AQI147" s="15"/>
      <c r="AQJ147" s="15"/>
      <c r="AQK147" s="15"/>
      <c r="AQL147" s="15"/>
      <c r="AQM147" s="15"/>
      <c r="AQN147" s="15"/>
      <c r="AQO147" s="15"/>
      <c r="AQP147" s="15"/>
      <c r="AQQ147" s="15"/>
      <c r="AQR147" s="15"/>
      <c r="AQS147" s="15"/>
      <c r="AQT147" s="15"/>
      <c r="AQU147" s="15"/>
      <c r="AQV147" s="15"/>
      <c r="AQW147" s="15"/>
      <c r="AQX147" s="15"/>
      <c r="AQY147" s="15"/>
      <c r="AQZ147" s="15"/>
      <c r="ARA147" s="15"/>
      <c r="ARB147" s="15"/>
      <c r="ARC147" s="15"/>
      <c r="ARD147" s="15"/>
      <c r="ARE147" s="15"/>
      <c r="ARF147" s="15"/>
      <c r="ARG147" s="15"/>
      <c r="ARH147" s="15"/>
      <c r="ARI147" s="15"/>
      <c r="ARJ147" s="15"/>
      <c r="ARK147" s="15"/>
      <c r="ARL147" s="15"/>
      <c r="ARM147" s="15"/>
      <c r="ARN147" s="15"/>
      <c r="ARO147" s="15"/>
      <c r="ARP147" s="15"/>
      <c r="ARQ147" s="15"/>
      <c r="ARR147" s="15"/>
      <c r="ARS147" s="15"/>
      <c r="ART147" s="15"/>
      <c r="ARU147" s="15"/>
      <c r="ARV147" s="15"/>
      <c r="ARW147" s="15"/>
      <c r="ARX147" s="15"/>
      <c r="ARY147" s="15"/>
      <c r="ARZ147" s="15"/>
      <c r="ASA147" s="15"/>
      <c r="ASB147" s="15"/>
      <c r="ASC147" s="15"/>
      <c r="ASD147" s="15"/>
      <c r="ASE147" s="15"/>
      <c r="ASF147" s="15"/>
      <c r="ASG147" s="15"/>
      <c r="ASH147" s="15"/>
      <c r="ASI147" s="15"/>
      <c r="ASJ147" s="15"/>
      <c r="ASK147" s="15"/>
      <c r="ASL147" s="15"/>
      <c r="ASM147" s="15"/>
      <c r="ASN147" s="15"/>
      <c r="ASO147" s="15"/>
      <c r="ASP147" s="15"/>
      <c r="ASQ147" s="15"/>
      <c r="ASR147" s="15"/>
      <c r="ASS147" s="15"/>
      <c r="AST147" s="15"/>
      <c r="ASU147" s="15"/>
      <c r="ASV147" s="15"/>
      <c r="ASW147" s="15"/>
      <c r="ASX147" s="15"/>
      <c r="ASY147" s="15"/>
      <c r="ASZ147" s="15"/>
      <c r="ATA147" s="15"/>
      <c r="ATB147" s="15"/>
      <c r="ATC147" s="15"/>
      <c r="ATD147" s="15"/>
      <c r="ATE147" s="15"/>
      <c r="ATF147" s="15"/>
      <c r="ATG147" s="15"/>
      <c r="ATH147" s="15"/>
      <c r="ATI147" s="15"/>
      <c r="ATJ147" s="15"/>
      <c r="ATK147" s="15"/>
      <c r="ATL147" s="15"/>
      <c r="ATM147" s="15"/>
      <c r="ATN147" s="15"/>
      <c r="ATO147" s="15"/>
      <c r="ATP147" s="15"/>
      <c r="ATQ147" s="15"/>
      <c r="ATR147" s="15"/>
      <c r="ATS147" s="15"/>
      <c r="ATT147" s="15"/>
      <c r="ATU147" s="15"/>
      <c r="ATV147" s="15"/>
      <c r="ATW147" s="15"/>
      <c r="ATX147" s="15"/>
      <c r="ATY147" s="15"/>
      <c r="ATZ147" s="15"/>
      <c r="AUA147" s="15"/>
      <c r="AUB147" s="15"/>
      <c r="AUC147" s="15"/>
      <c r="AUD147" s="15"/>
      <c r="AUE147" s="15"/>
      <c r="AUF147" s="15"/>
      <c r="AUG147" s="15"/>
      <c r="AUH147" s="15"/>
      <c r="AUI147" s="15"/>
      <c r="AUJ147" s="15"/>
      <c r="AUK147" s="15"/>
      <c r="AUL147" s="15"/>
      <c r="AUM147" s="15"/>
      <c r="AUN147" s="15"/>
      <c r="AUO147" s="15"/>
      <c r="AUP147" s="15"/>
      <c r="AUQ147" s="15"/>
      <c r="AUR147" s="15"/>
      <c r="AUS147" s="15"/>
      <c r="AUT147" s="15"/>
      <c r="AUU147" s="15"/>
      <c r="AUV147" s="15"/>
      <c r="AUW147" s="15"/>
      <c r="AUX147" s="15"/>
      <c r="AUY147" s="15"/>
      <c r="AUZ147" s="15"/>
      <c r="AVA147" s="15"/>
      <c r="AVB147" s="15"/>
      <c r="AVC147" s="15"/>
      <c r="AVD147" s="15"/>
      <c r="AVE147" s="15"/>
      <c r="AVF147" s="15"/>
      <c r="AVG147" s="15"/>
      <c r="AVH147" s="15"/>
      <c r="AVI147" s="15"/>
      <c r="AVJ147" s="15"/>
      <c r="AVK147" s="15"/>
      <c r="AVL147" s="15"/>
      <c r="AVM147" s="15"/>
      <c r="AVN147" s="15"/>
      <c r="AVO147" s="15"/>
      <c r="AVP147" s="15"/>
      <c r="AVQ147" s="15"/>
      <c r="AVR147" s="15"/>
      <c r="AVS147" s="15"/>
      <c r="AVT147" s="15"/>
      <c r="AVU147" s="15"/>
      <c r="AVV147" s="15"/>
      <c r="AVW147" s="15"/>
      <c r="AVX147" s="15"/>
      <c r="AVY147" s="15"/>
      <c r="AVZ147" s="15"/>
      <c r="AWA147" s="15"/>
      <c r="AWB147" s="15"/>
      <c r="AWC147" s="15"/>
      <c r="AWD147" s="15"/>
      <c r="AWE147" s="15"/>
      <c r="AWF147" s="15"/>
      <c r="AWG147" s="15"/>
      <c r="AWH147" s="15"/>
      <c r="AWI147" s="15"/>
      <c r="AWJ147" s="15"/>
      <c r="AWK147" s="15"/>
      <c r="AWL147" s="15"/>
      <c r="AWM147" s="15"/>
      <c r="AWN147" s="15"/>
      <c r="AWO147" s="15"/>
      <c r="AWP147" s="15"/>
      <c r="AWQ147" s="15"/>
      <c r="AWR147" s="15"/>
      <c r="AWS147" s="15"/>
      <c r="AWT147" s="15"/>
      <c r="AWU147" s="15"/>
      <c r="AWV147" s="15"/>
      <c r="AWW147" s="15"/>
      <c r="AWX147" s="15"/>
      <c r="AWY147" s="15"/>
      <c r="AWZ147" s="15"/>
      <c r="AXA147" s="15"/>
      <c r="AXB147" s="15"/>
      <c r="AXC147" s="15"/>
      <c r="AXD147" s="15"/>
      <c r="AXE147" s="15"/>
      <c r="AXF147" s="15"/>
      <c r="AXG147" s="15"/>
      <c r="AXH147" s="15"/>
      <c r="AXI147" s="15"/>
      <c r="AXJ147" s="15"/>
      <c r="AXK147" s="15"/>
      <c r="AXL147" s="15"/>
      <c r="AXM147" s="15"/>
      <c r="AXN147" s="15"/>
      <c r="AXO147" s="15"/>
      <c r="AXP147" s="15"/>
      <c r="AXQ147" s="15"/>
      <c r="AXR147" s="15"/>
      <c r="AXS147" s="15"/>
      <c r="AXT147" s="15"/>
      <c r="AXU147" s="15"/>
      <c r="AXV147" s="15"/>
      <c r="AXW147" s="15"/>
      <c r="AXX147" s="15"/>
      <c r="AXY147" s="15"/>
      <c r="AXZ147" s="15"/>
      <c r="AYA147" s="15"/>
      <c r="AYB147" s="15"/>
      <c r="AYC147" s="15"/>
      <c r="AYD147" s="15"/>
      <c r="AYE147" s="15"/>
      <c r="AYF147" s="15"/>
      <c r="AYG147" s="15"/>
      <c r="AYH147" s="15"/>
      <c r="AYI147" s="15"/>
      <c r="AYJ147" s="15"/>
      <c r="AYK147" s="15"/>
      <c r="AYL147" s="15"/>
      <c r="AYM147" s="15"/>
      <c r="AYN147" s="15"/>
      <c r="AYO147" s="15"/>
      <c r="AYP147" s="15"/>
      <c r="AYQ147" s="15"/>
      <c r="AYR147" s="15"/>
      <c r="AYS147" s="15"/>
      <c r="AYT147" s="15"/>
      <c r="AYU147" s="15"/>
      <c r="AYV147" s="15"/>
      <c r="AYW147" s="15"/>
      <c r="AYX147" s="15"/>
      <c r="AYY147" s="15"/>
      <c r="AYZ147" s="15"/>
      <c r="AZA147" s="15"/>
      <c r="AZB147" s="15"/>
      <c r="AZC147" s="15"/>
      <c r="AZD147" s="15"/>
      <c r="AZE147" s="15"/>
      <c r="AZF147" s="15"/>
      <c r="AZG147" s="15"/>
      <c r="AZH147" s="15"/>
      <c r="AZI147" s="15"/>
      <c r="AZJ147" s="15"/>
      <c r="AZK147" s="15"/>
      <c r="AZL147" s="15"/>
      <c r="AZM147" s="15"/>
      <c r="AZN147" s="15"/>
      <c r="AZO147" s="15"/>
      <c r="AZP147" s="15"/>
      <c r="AZQ147" s="15"/>
      <c r="AZR147" s="15"/>
      <c r="AZS147" s="15"/>
      <c r="AZT147" s="15"/>
      <c r="AZU147" s="15"/>
      <c r="AZV147" s="15"/>
      <c r="AZW147" s="15"/>
      <c r="AZX147" s="15"/>
      <c r="AZY147" s="15"/>
      <c r="AZZ147" s="15"/>
      <c r="BAA147" s="15"/>
      <c r="BAB147" s="15"/>
      <c r="BAC147" s="15"/>
      <c r="BAD147" s="15"/>
      <c r="BAE147" s="15"/>
      <c r="BAF147" s="15"/>
      <c r="BAG147" s="15"/>
      <c r="BAH147" s="15"/>
      <c r="BAI147" s="15"/>
      <c r="BAJ147" s="15"/>
      <c r="BAK147" s="15"/>
      <c r="BAL147" s="15"/>
      <c r="BAM147" s="15"/>
      <c r="BAN147" s="15"/>
      <c r="BAO147" s="15"/>
      <c r="BAP147" s="15"/>
      <c r="BAQ147" s="15"/>
      <c r="BAR147" s="15"/>
      <c r="BAS147" s="15"/>
      <c r="BAT147" s="15"/>
      <c r="BAU147" s="15"/>
      <c r="BAV147" s="15"/>
      <c r="BAW147" s="15"/>
      <c r="BAX147" s="15"/>
      <c r="BAY147" s="15"/>
      <c r="BAZ147" s="15"/>
      <c r="BBA147" s="15"/>
      <c r="BBB147" s="15"/>
      <c r="BBC147" s="15"/>
      <c r="BBD147" s="15"/>
      <c r="BBE147" s="15"/>
      <c r="BBF147" s="15"/>
      <c r="BBG147" s="15"/>
      <c r="BBH147" s="15"/>
      <c r="BBI147" s="15"/>
      <c r="BBJ147" s="15"/>
      <c r="BBK147" s="15"/>
      <c r="BBL147" s="15"/>
      <c r="BBM147" s="15"/>
      <c r="BBN147" s="15"/>
      <c r="BBO147" s="15"/>
      <c r="BBP147" s="15"/>
      <c r="BBQ147" s="15"/>
      <c r="BBR147" s="15"/>
      <c r="BBS147" s="15"/>
      <c r="BBT147" s="15"/>
      <c r="BBU147" s="15"/>
      <c r="BBV147" s="15"/>
      <c r="BBW147" s="15"/>
      <c r="BBX147" s="15"/>
      <c r="BBY147" s="15"/>
      <c r="BBZ147" s="15"/>
      <c r="BCA147" s="15"/>
      <c r="BCB147" s="15"/>
      <c r="BCC147" s="15"/>
      <c r="BCD147" s="15"/>
      <c r="BCE147" s="15"/>
      <c r="BCF147" s="15"/>
      <c r="BCG147" s="15"/>
      <c r="BCH147" s="15"/>
      <c r="BCI147" s="15"/>
      <c r="BCJ147" s="15"/>
      <c r="BCK147" s="15"/>
      <c r="BCL147" s="15"/>
      <c r="BCM147" s="15"/>
      <c r="BCN147" s="15"/>
      <c r="BCO147" s="15"/>
      <c r="BCP147" s="15"/>
      <c r="BCQ147" s="15"/>
      <c r="BCR147" s="15"/>
      <c r="BCS147" s="15"/>
      <c r="BCT147" s="15"/>
      <c r="BCU147" s="15"/>
      <c r="BCV147" s="15"/>
      <c r="BCW147" s="15"/>
      <c r="BCX147" s="15"/>
      <c r="BCY147" s="15"/>
      <c r="BCZ147" s="15"/>
      <c r="BDA147" s="15"/>
      <c r="BDB147" s="15"/>
      <c r="BDC147" s="15"/>
      <c r="BDD147" s="15"/>
      <c r="BDE147" s="15"/>
      <c r="BDF147" s="15"/>
      <c r="BDG147" s="15"/>
      <c r="BDH147" s="15"/>
      <c r="BDI147" s="15"/>
      <c r="BDJ147" s="15"/>
      <c r="BDK147" s="15"/>
      <c r="BDL147" s="15"/>
      <c r="BDM147" s="15"/>
      <c r="BDN147" s="15"/>
      <c r="BDO147" s="15"/>
      <c r="BDP147" s="15"/>
      <c r="BDQ147" s="15"/>
      <c r="BDR147" s="15"/>
      <c r="BDS147" s="15"/>
      <c r="BDT147" s="15"/>
      <c r="BDU147" s="15"/>
      <c r="BDV147" s="15"/>
      <c r="BDW147" s="15"/>
      <c r="BDX147" s="15"/>
      <c r="BDY147" s="15"/>
      <c r="BDZ147" s="15"/>
      <c r="BEA147" s="15"/>
      <c r="BEB147" s="15"/>
      <c r="BEC147" s="15"/>
      <c r="BED147" s="15"/>
      <c r="BEE147" s="15"/>
      <c r="BEF147" s="15"/>
      <c r="BEG147" s="15"/>
      <c r="BEH147" s="15"/>
      <c r="BEI147" s="15"/>
      <c r="BEJ147" s="15"/>
      <c r="BEK147" s="15"/>
      <c r="BEL147" s="15"/>
      <c r="BEM147" s="15"/>
      <c r="BEN147" s="15"/>
      <c r="BEO147" s="15"/>
      <c r="BEP147" s="15"/>
      <c r="BEQ147" s="15"/>
      <c r="BER147" s="15"/>
      <c r="BES147" s="15"/>
      <c r="BET147" s="15"/>
      <c r="BEU147" s="15"/>
      <c r="BEV147" s="15"/>
      <c r="BEW147" s="15"/>
      <c r="BEX147" s="15"/>
      <c r="BEY147" s="15"/>
      <c r="BEZ147" s="15"/>
      <c r="BFA147" s="15"/>
      <c r="BFB147" s="15"/>
      <c r="BFC147" s="15"/>
      <c r="BFD147" s="15"/>
      <c r="BFE147" s="15"/>
      <c r="BFF147" s="15"/>
      <c r="BFG147" s="15"/>
      <c r="BFH147" s="15"/>
      <c r="BFI147" s="15"/>
      <c r="BFJ147" s="15"/>
      <c r="BFK147" s="15"/>
      <c r="BFL147" s="15"/>
      <c r="BFM147" s="15"/>
      <c r="BFN147" s="15"/>
      <c r="BFO147" s="15"/>
      <c r="BFP147" s="15"/>
      <c r="BFQ147" s="15"/>
      <c r="BFR147" s="15"/>
      <c r="BFS147" s="15"/>
      <c r="BFT147" s="15"/>
      <c r="BFU147" s="15"/>
      <c r="BFV147" s="15"/>
      <c r="BFW147" s="15"/>
      <c r="BFX147" s="15"/>
      <c r="BFY147" s="15"/>
      <c r="BFZ147" s="15"/>
      <c r="BGA147" s="15"/>
      <c r="BGB147" s="15"/>
      <c r="BGC147" s="15"/>
      <c r="BGD147" s="15"/>
      <c r="BGE147" s="15"/>
      <c r="BGF147" s="15"/>
      <c r="BGG147" s="15"/>
      <c r="BGH147" s="15"/>
      <c r="BGI147" s="15"/>
      <c r="BGJ147" s="15"/>
      <c r="BGK147" s="15"/>
      <c r="BGL147" s="15"/>
      <c r="BGM147" s="15"/>
      <c r="BGN147" s="15"/>
      <c r="BGO147" s="15"/>
      <c r="BGP147" s="15"/>
      <c r="BGQ147" s="15"/>
      <c r="BGR147" s="15"/>
      <c r="BGS147" s="15"/>
      <c r="BGT147" s="15"/>
      <c r="BGU147" s="15"/>
      <c r="BGV147" s="15"/>
      <c r="BGW147" s="15"/>
      <c r="BGX147" s="15"/>
      <c r="BGY147" s="15"/>
      <c r="BGZ147" s="15"/>
      <c r="BHA147" s="15"/>
      <c r="BHB147" s="15"/>
      <c r="BHC147" s="15"/>
      <c r="BHD147" s="15"/>
      <c r="BHE147" s="15"/>
      <c r="BHF147" s="15"/>
      <c r="BHG147" s="15"/>
      <c r="BHH147" s="15"/>
      <c r="BHI147" s="15"/>
      <c r="BHJ147" s="15"/>
      <c r="BHK147" s="15"/>
      <c r="BHL147" s="15"/>
      <c r="BHM147" s="15"/>
      <c r="BHN147" s="15"/>
      <c r="BHO147" s="15"/>
      <c r="BHP147" s="15"/>
      <c r="BHQ147" s="15"/>
      <c r="BHR147" s="15"/>
      <c r="BHS147" s="15"/>
      <c r="BHT147" s="15"/>
      <c r="BHU147" s="15"/>
      <c r="BHV147" s="15"/>
      <c r="BHW147" s="15"/>
      <c r="BHX147" s="15"/>
      <c r="BHY147" s="15"/>
      <c r="BHZ147" s="15"/>
      <c r="BIA147" s="15"/>
      <c r="BIB147" s="15"/>
      <c r="BIC147" s="15"/>
      <c r="BID147" s="15"/>
      <c r="BIE147" s="15"/>
      <c r="BIF147" s="15"/>
      <c r="BIG147" s="15"/>
      <c r="BIH147" s="15"/>
      <c r="BII147" s="15"/>
      <c r="BIJ147" s="15"/>
      <c r="BIK147" s="15"/>
      <c r="BIL147" s="15"/>
      <c r="BIM147" s="15"/>
      <c r="BIN147" s="15"/>
      <c r="BIO147" s="15"/>
      <c r="BIP147" s="15"/>
      <c r="BIQ147" s="15"/>
      <c r="BIR147" s="15"/>
      <c r="BIS147" s="15"/>
      <c r="BIT147" s="15"/>
      <c r="BIU147" s="15"/>
      <c r="BIV147" s="15"/>
      <c r="BIW147" s="15"/>
      <c r="BIX147" s="15"/>
      <c r="BIY147" s="15"/>
      <c r="BIZ147" s="15"/>
      <c r="BJA147" s="15"/>
      <c r="BJB147" s="15"/>
      <c r="BJC147" s="15"/>
      <c r="BJD147" s="15"/>
      <c r="BJE147" s="15"/>
      <c r="BJF147" s="15"/>
      <c r="BJG147" s="15"/>
      <c r="BJH147" s="15"/>
      <c r="BJI147" s="15"/>
      <c r="BJJ147" s="15"/>
      <c r="BJK147" s="15"/>
      <c r="BJL147" s="15"/>
      <c r="BJM147" s="15"/>
      <c r="BJN147" s="15"/>
      <c r="BJO147" s="15"/>
      <c r="BJP147" s="15"/>
      <c r="BJQ147" s="15"/>
      <c r="BJR147" s="15"/>
      <c r="BJS147" s="15"/>
      <c r="BJT147" s="15"/>
      <c r="BJU147" s="15"/>
      <c r="BJV147" s="15"/>
      <c r="BJW147" s="15"/>
      <c r="BJX147" s="15"/>
      <c r="BJY147" s="15"/>
      <c r="BJZ147" s="15"/>
      <c r="BKA147" s="15"/>
      <c r="BKB147" s="15"/>
      <c r="BKC147" s="15"/>
      <c r="BKD147" s="15"/>
      <c r="BKE147" s="15"/>
      <c r="BKF147" s="15"/>
      <c r="BKG147" s="15"/>
      <c r="BKH147" s="15"/>
      <c r="BKI147" s="15"/>
      <c r="BKJ147" s="15"/>
      <c r="BKK147" s="15"/>
      <c r="BKL147" s="15"/>
      <c r="BKM147" s="15"/>
      <c r="BKN147" s="15"/>
      <c r="BKO147" s="15"/>
      <c r="BKP147" s="15"/>
      <c r="BKQ147" s="15"/>
      <c r="BKR147" s="15"/>
      <c r="BKS147" s="15"/>
      <c r="BKT147" s="15"/>
      <c r="BKU147" s="15"/>
      <c r="BKV147" s="15"/>
      <c r="BKW147" s="15"/>
      <c r="BKX147" s="15"/>
      <c r="BKY147" s="15"/>
      <c r="BKZ147" s="15"/>
      <c r="BLA147" s="15"/>
      <c r="BLB147" s="15"/>
      <c r="BLC147" s="15"/>
      <c r="BLD147" s="15"/>
      <c r="BLE147" s="15"/>
      <c r="BLF147" s="15"/>
      <c r="BLG147" s="15"/>
      <c r="BLH147" s="15"/>
      <c r="BLI147" s="15"/>
      <c r="BLJ147" s="15"/>
      <c r="BLK147" s="15"/>
      <c r="BLL147" s="15"/>
      <c r="BLM147" s="15"/>
      <c r="BLN147" s="15"/>
      <c r="BLO147" s="15"/>
      <c r="BLP147" s="15"/>
      <c r="BLQ147" s="15"/>
      <c r="BLR147" s="15"/>
      <c r="BLS147" s="15"/>
      <c r="BLT147" s="15"/>
      <c r="BLU147" s="15"/>
      <c r="BLV147" s="15"/>
      <c r="BLW147" s="15"/>
      <c r="BLX147" s="15"/>
      <c r="BLY147" s="15"/>
      <c r="BLZ147" s="15"/>
      <c r="BMA147" s="15"/>
      <c r="BMB147" s="15"/>
      <c r="BMC147" s="15"/>
      <c r="BMD147" s="15"/>
      <c r="BME147" s="15"/>
      <c r="BMF147" s="15"/>
      <c r="BMG147" s="15"/>
      <c r="BMH147" s="15"/>
      <c r="BMI147" s="15"/>
      <c r="BMJ147" s="15"/>
      <c r="BMK147" s="15"/>
      <c r="BML147" s="15"/>
      <c r="BMM147" s="15"/>
      <c r="BMN147" s="15"/>
      <c r="BMO147" s="15"/>
      <c r="BMP147" s="15"/>
      <c r="BMQ147" s="15"/>
      <c r="BMR147" s="15"/>
      <c r="BMS147" s="15"/>
      <c r="BMT147" s="15"/>
      <c r="BMU147" s="15"/>
      <c r="BMV147" s="15"/>
      <c r="BMW147" s="15"/>
      <c r="BMX147" s="15"/>
      <c r="BMY147" s="15"/>
      <c r="BMZ147" s="15"/>
      <c r="BNA147" s="15"/>
      <c r="BNB147" s="15"/>
      <c r="BNC147" s="15"/>
      <c r="BND147" s="15"/>
      <c r="BNE147" s="15"/>
      <c r="BNF147" s="15"/>
      <c r="BNG147" s="15"/>
      <c r="BNH147" s="15"/>
      <c r="BNI147" s="15"/>
      <c r="BNJ147" s="15"/>
      <c r="BNK147" s="15"/>
      <c r="BNL147" s="15"/>
      <c r="BNM147" s="15"/>
      <c r="BNN147" s="15"/>
      <c r="BNO147" s="15"/>
      <c r="BNP147" s="15"/>
      <c r="BNQ147" s="15"/>
      <c r="BNR147" s="15"/>
      <c r="BNS147" s="15"/>
      <c r="BNT147" s="15"/>
      <c r="BNU147" s="15"/>
      <c r="BNV147" s="15"/>
      <c r="BNW147" s="15"/>
      <c r="BNX147" s="15"/>
      <c r="BNY147" s="15"/>
      <c r="BNZ147" s="15"/>
      <c r="BOA147" s="15"/>
      <c r="BOB147" s="15"/>
      <c r="BOC147" s="15"/>
      <c r="BOD147" s="15"/>
      <c r="BOE147" s="15"/>
      <c r="BOF147" s="15"/>
      <c r="BOG147" s="15"/>
      <c r="BOH147" s="15"/>
      <c r="BOI147" s="15"/>
      <c r="BOJ147" s="15"/>
      <c r="BOK147" s="15"/>
      <c r="BOL147" s="15"/>
      <c r="BOM147" s="15"/>
      <c r="BON147" s="15"/>
      <c r="BOO147" s="15"/>
      <c r="BOP147" s="15"/>
      <c r="BOQ147" s="15"/>
      <c r="BOR147" s="15"/>
      <c r="BOS147" s="15"/>
      <c r="BOT147" s="15"/>
      <c r="BOU147" s="15"/>
      <c r="BOV147" s="15"/>
      <c r="BOW147" s="15"/>
      <c r="BOX147" s="15"/>
      <c r="BOY147" s="15"/>
      <c r="BOZ147" s="15"/>
      <c r="BPA147" s="15"/>
      <c r="BPB147" s="15"/>
      <c r="BPC147" s="15"/>
      <c r="BPD147" s="15"/>
      <c r="BPE147" s="15"/>
      <c r="BPF147" s="15"/>
      <c r="BPG147" s="15"/>
      <c r="BPH147" s="15"/>
      <c r="BPI147" s="15"/>
      <c r="BPJ147" s="15"/>
      <c r="BPK147" s="15"/>
      <c r="BPL147" s="15"/>
      <c r="BPM147" s="15"/>
      <c r="BPN147" s="15"/>
      <c r="BPO147" s="15"/>
      <c r="BPP147" s="15"/>
      <c r="BPQ147" s="15"/>
      <c r="BPR147" s="15"/>
      <c r="BPS147" s="15"/>
      <c r="BPT147" s="15"/>
      <c r="BPU147" s="15"/>
      <c r="BPV147" s="15"/>
      <c r="BPW147" s="15"/>
      <c r="BPX147" s="15"/>
      <c r="BPY147" s="15"/>
      <c r="BPZ147" s="15"/>
      <c r="BQA147" s="15"/>
      <c r="BQB147" s="15"/>
      <c r="BQC147" s="15"/>
      <c r="BQD147" s="15"/>
      <c r="BQE147" s="15"/>
      <c r="BQF147" s="15"/>
      <c r="BQG147" s="15"/>
      <c r="BQH147" s="15"/>
      <c r="BQI147" s="15"/>
      <c r="BQJ147" s="15"/>
      <c r="BQK147" s="15"/>
      <c r="BQL147" s="15"/>
      <c r="BQM147" s="15"/>
      <c r="BQN147" s="15"/>
      <c r="BQO147" s="15"/>
      <c r="BQP147" s="15"/>
      <c r="BQQ147" s="15"/>
      <c r="BQR147" s="15"/>
      <c r="BQS147" s="15"/>
      <c r="BQT147" s="15"/>
      <c r="BQU147" s="15"/>
      <c r="BQV147" s="15"/>
      <c r="BQW147" s="15"/>
      <c r="BQX147" s="15"/>
      <c r="BQY147" s="15"/>
      <c r="BQZ147" s="15"/>
      <c r="BRA147" s="15"/>
      <c r="BRB147" s="15"/>
      <c r="BRC147" s="15"/>
      <c r="BRD147" s="15"/>
      <c r="BRE147" s="15"/>
      <c r="BRF147" s="15"/>
      <c r="BRG147" s="15"/>
      <c r="BRH147" s="15"/>
      <c r="BRI147" s="15"/>
      <c r="BRJ147" s="15"/>
      <c r="BRK147" s="15"/>
      <c r="BRL147" s="15"/>
      <c r="BRM147" s="15"/>
      <c r="BRN147" s="15"/>
      <c r="BRO147" s="15"/>
      <c r="BRP147" s="15"/>
      <c r="BRQ147" s="15"/>
      <c r="BRR147" s="15"/>
      <c r="BRS147" s="15"/>
      <c r="BRT147" s="15"/>
      <c r="BRU147" s="15"/>
      <c r="BRV147" s="15"/>
      <c r="BRW147" s="15"/>
      <c r="BRX147" s="15"/>
      <c r="BRY147" s="15"/>
      <c r="BRZ147" s="15"/>
      <c r="BSA147" s="15"/>
      <c r="BSB147" s="15"/>
      <c r="BSC147" s="15"/>
      <c r="BSD147" s="15"/>
      <c r="BSE147" s="15"/>
      <c r="BSF147" s="15"/>
      <c r="BSG147" s="15"/>
      <c r="BSH147" s="15"/>
      <c r="BSI147" s="15"/>
      <c r="BSJ147" s="15"/>
      <c r="BSK147" s="15"/>
      <c r="BSL147" s="15"/>
      <c r="BSM147" s="15"/>
      <c r="BSN147" s="15"/>
      <c r="BSO147" s="15"/>
      <c r="BSP147" s="15"/>
      <c r="BSQ147" s="15"/>
      <c r="BSR147" s="15"/>
      <c r="BSS147" s="15"/>
      <c r="BST147" s="15"/>
      <c r="BSU147" s="15"/>
      <c r="BSV147" s="15"/>
      <c r="BSW147" s="15"/>
      <c r="BSX147" s="15"/>
      <c r="BSY147" s="15"/>
      <c r="BSZ147" s="15"/>
      <c r="BTA147" s="15"/>
      <c r="BTB147" s="15"/>
      <c r="BTC147" s="15"/>
      <c r="BTD147" s="15"/>
      <c r="BTE147" s="15"/>
      <c r="BTF147" s="15"/>
      <c r="BTG147" s="15"/>
      <c r="BTH147" s="15"/>
      <c r="BTI147" s="15"/>
      <c r="BTJ147" s="15"/>
      <c r="BTK147" s="15"/>
      <c r="BTL147" s="15"/>
      <c r="BTM147" s="15"/>
      <c r="BTN147" s="15"/>
      <c r="BTO147" s="15"/>
      <c r="BTP147" s="15"/>
      <c r="BTQ147" s="15"/>
      <c r="BTR147" s="15"/>
      <c r="BTS147" s="15"/>
      <c r="BTT147" s="15"/>
      <c r="BTU147" s="15"/>
      <c r="BTV147" s="15"/>
      <c r="BTW147" s="15"/>
      <c r="BTX147" s="15"/>
      <c r="BTY147" s="15"/>
      <c r="BTZ147" s="15"/>
      <c r="BUA147" s="15"/>
      <c r="BUB147" s="15"/>
      <c r="BUC147" s="15"/>
      <c r="BUD147" s="15"/>
      <c r="BUE147" s="15"/>
      <c r="BUF147" s="15"/>
      <c r="BUG147" s="15"/>
      <c r="BUH147" s="15"/>
      <c r="BUI147" s="15"/>
      <c r="BUJ147" s="15"/>
      <c r="BUK147" s="15"/>
      <c r="BUL147" s="15"/>
      <c r="BUM147" s="15"/>
      <c r="BUN147" s="15"/>
      <c r="BUO147" s="15"/>
      <c r="BUP147" s="15"/>
      <c r="BUQ147" s="15"/>
      <c r="BUR147" s="15"/>
      <c r="BUS147" s="15"/>
      <c r="BUT147" s="15"/>
      <c r="BUU147" s="15"/>
      <c r="BUV147" s="15"/>
      <c r="BUW147" s="15"/>
      <c r="BUX147" s="15"/>
      <c r="BUY147" s="15"/>
      <c r="BUZ147" s="15"/>
      <c r="BVA147" s="15"/>
      <c r="BVB147" s="15"/>
      <c r="BVC147" s="15"/>
      <c r="BVD147" s="15"/>
      <c r="BVE147" s="15"/>
      <c r="BVF147" s="15"/>
      <c r="BVG147" s="15"/>
      <c r="BVH147" s="15"/>
      <c r="BVI147" s="15"/>
      <c r="BVJ147" s="15"/>
      <c r="BVK147" s="15"/>
      <c r="BVL147" s="15"/>
      <c r="BVM147" s="15"/>
    </row>
    <row r="157" spans="1:1937" ht="12" customHeight="1" x14ac:dyDescent="0.2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ru</vt:lpstr>
      <vt:lpstr>eng</vt:lpstr>
      <vt:lpstr>кавычки</vt:lpstr>
      <vt:lpstr>удалённые аудитории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</cp:lastModifiedBy>
  <dcterms:modified xsi:type="dcterms:W3CDTF">2026-05-11T17:19:05Z</dcterms:modified>
</cp:coreProperties>
</file>