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Details_break_down(WBS)" sheetId="1" r:id="rId1"/>
  </sheets>
  <calcPr calcId="144525"/>
</workbook>
</file>

<file path=xl/sharedStrings.xml><?xml version="1.0" encoding="utf-8"?>
<sst xmlns="http://schemas.openxmlformats.org/spreadsheetml/2006/main" count="126" uniqueCount="71">
  <si>
    <t>#</t>
  </si>
  <si>
    <t>Task Module</t>
  </si>
  <si>
    <t>Features To be implemented</t>
  </si>
  <si>
    <t>Activities to be done</t>
  </si>
  <si>
    <t>App Dev
(man-day)</t>
  </si>
  <si>
    <t>Start Date</t>
  </si>
  <si>
    <t>End Date</t>
  </si>
  <si>
    <t>Module Total
 (man-month)</t>
  </si>
  <si>
    <t>Week 1</t>
  </si>
  <si>
    <t>Requirement Understanding</t>
  </si>
  <si>
    <t>1.1 Project Planning</t>
  </si>
  <si>
    <t>1.1.1 Understanding purpose, scope and objectives</t>
  </si>
  <si>
    <t>1.1.2 Develop project schedule</t>
  </si>
  <si>
    <t>1.1.3 Develop a delivery plan</t>
  </si>
  <si>
    <t>1.2 Requirements Gathering</t>
  </si>
  <si>
    <t>1.2.1 Understanding product perspective, functions</t>
  </si>
  <si>
    <t>1.2.2 Identifying constraints, assumptions and dependencies</t>
  </si>
  <si>
    <t>1.2.3 Understanding Functional Requirements</t>
  </si>
  <si>
    <t>1.2.4 Identifying Non-Functional Requirements</t>
  </si>
  <si>
    <t>1.3 Prepare Documentation</t>
  </si>
  <si>
    <t>1.3.1 Prepare UML Use Case diagram</t>
  </si>
  <si>
    <t>1.3.2 Prepare UML DFD diagram</t>
  </si>
  <si>
    <t>1.3.3 Prepare UML ERD diagram</t>
  </si>
  <si>
    <t>1.3.4 Prepare UML Activity diagram</t>
  </si>
  <si>
    <t>1.3.5 Prepare UML Class diagram</t>
  </si>
  <si>
    <t>Backend Development</t>
  </si>
  <si>
    <t>2.1 Set up project and infrastructure</t>
  </si>
  <si>
    <t>2.1.1 Configure Database</t>
  </si>
  <si>
    <t>16/7/2023</t>
  </si>
  <si>
    <t>2.1.2 Create Models</t>
  </si>
  <si>
    <t>2.1.3 Create Controllers</t>
  </si>
  <si>
    <t>2.1.4 Create Services</t>
  </si>
  <si>
    <t>2.2 Develop Functional requirements</t>
  </si>
  <si>
    <t>2.2.1 Design Data save functionality</t>
  </si>
  <si>
    <t>2.2.2 Design Data information page</t>
  </si>
  <si>
    <t>2.2.3 Design update mechanism</t>
  </si>
  <si>
    <t>2.2.4 Design response to show on dashboard</t>
  </si>
  <si>
    <t>2.2.5 Identify intermediate data transfer mechanism</t>
  </si>
  <si>
    <t>2.3 Design database</t>
  </si>
  <si>
    <t>2.3.1 Identifying database entities</t>
  </si>
  <si>
    <t>2.3.2 Analyze relationship between entities</t>
  </si>
  <si>
    <t>Frontend Development</t>
  </si>
  <si>
    <t>3.1 Design UI pages</t>
  </si>
  <si>
    <t>3.1.1 Create pages for different features</t>
  </si>
  <si>
    <t>21/7/2023</t>
  </si>
  <si>
    <t>3.1.2 Design modals, and other in page components</t>
  </si>
  <si>
    <t>3.2 Develop frontend functionality</t>
  </si>
  <si>
    <t>3.2.1 Design dashboards</t>
  </si>
  <si>
    <t>c</t>
  </si>
  <si>
    <t>3.2.2 Show information on dashboard based on login credentials</t>
  </si>
  <si>
    <t>3.2.3 Show batch information</t>
  </si>
  <si>
    <t>3.2.4 Show batch-wise assignments</t>
  </si>
  <si>
    <t>3.2.5 Show date-wise schedules</t>
  </si>
  <si>
    <t>3.2.6 Show trainer wise courses</t>
  </si>
  <si>
    <t>3.2.7 Show trainees in a box.</t>
  </si>
  <si>
    <t>3.2.8 Show trainers in a box.</t>
  </si>
  <si>
    <t>3.2.9 Show schedules based on credentials</t>
  </si>
  <si>
    <t>3.2.10 Implement classroom modules</t>
  </si>
  <si>
    <t>3.2.11 Show classroom informations and implement search functionality</t>
  </si>
  <si>
    <t>3.2.12 Show group chats, chat history, chat interface</t>
  </si>
  <si>
    <t>Quality Assurance and Project closing</t>
  </si>
  <si>
    <t>4.1 App testing and quality assurance</t>
  </si>
  <si>
    <t>4.1.1 Develop test cases</t>
  </si>
  <si>
    <t>22/7/2023</t>
  </si>
  <si>
    <t>23/7/2023</t>
  </si>
  <si>
    <t>4.1.2 Conduct system testing</t>
  </si>
  <si>
    <t>4.1.3 Conduct User Acceptance Testing (UAT)</t>
  </si>
  <si>
    <t>4.1.4 Fix bugs and defects</t>
  </si>
  <si>
    <t>4.2 Project closing</t>
  </si>
  <si>
    <t>4.2.1 Revise the project deployment checklist</t>
  </si>
  <si>
    <t>4.2.2 Deploy the application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</si>
</sst>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0.000"/>
    <numFmt numFmtId="179" formatCode="0.0"/>
  </numFmts>
  <fonts count="26">
    <font>
      <sz val="11"/>
      <color theme="1"/>
      <name val="Calibri"/>
      <charset val="134"/>
      <scheme val="minor"/>
    </font>
    <font>
      <sz val="11"/>
      <color rgb="FFFFFFFF"/>
      <name val="Arial"/>
      <charset val="134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b/>
      <sz val="11"/>
      <color rgb="FFFFFFFF"/>
      <name val="Arial"/>
      <charset val="134"/>
    </font>
    <font>
      <b/>
      <sz val="11"/>
      <color rgb="FF000000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8" tint="-0.5"/>
        <bgColor rgb="FF0070C0"/>
      </patternFill>
    </fill>
    <fill>
      <patternFill patternType="solid">
        <fgColor rgb="FFA6A6A6"/>
        <bgColor rgb="FFA6A6A6"/>
      </patternFill>
    </fill>
    <fill>
      <patternFill patternType="solid">
        <fgColor theme="9" tint="-0.25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B2B2B2"/>
        <bgColor rgb="FFB2B2B2"/>
      </patternFill>
    </fill>
    <fill>
      <patternFill patternType="solid">
        <fgColor rgb="FF0070C0"/>
        <bgColor rgb="FF0070C0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6" borderId="14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3" fillId="15" borderId="9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0" fillId="15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77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58" fontId="2" fillId="3" borderId="2" xfId="0" applyNumberFormat="1" applyFont="1" applyFill="1" applyBorder="1" applyAlignment="1">
      <alignment vertical="top"/>
    </xf>
    <xf numFmtId="2" fontId="2" fillId="3" borderId="2" xfId="0" applyNumberFormat="1" applyFont="1" applyFill="1" applyBorder="1" applyAlignment="1">
      <alignment vertical="top"/>
    </xf>
    <xf numFmtId="179" fontId="1" fillId="4" borderId="4" xfId="0" applyNumberFormat="1" applyFont="1" applyFill="1" applyBorder="1" applyAlignment="1">
      <alignment vertical="top"/>
    </xf>
    <xf numFmtId="0" fontId="1" fillId="4" borderId="4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2" fontId="1" fillId="4" borderId="4" xfId="0" applyNumberFormat="1" applyFont="1" applyFill="1" applyBorder="1" applyAlignment="1">
      <alignment vertical="top"/>
    </xf>
    <xf numFmtId="58" fontId="1" fillId="4" borderId="4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4" fontId="3" fillId="0" borderId="1" xfId="0" applyNumberFormat="1" applyFont="1" applyBorder="1" applyAlignment="1">
      <alignment horizontal="right" vertical="top"/>
    </xf>
    <xf numFmtId="58" fontId="3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3" fillId="0" borderId="0" xfId="0" applyFont="1" applyAlignment="1">
      <alignment vertical="top"/>
    </xf>
    <xf numFmtId="0" fontId="3" fillId="5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horizontal="left" vertical="top" wrapText="1"/>
    </xf>
    <xf numFmtId="179" fontId="1" fillId="4" borderId="5" xfId="0" applyNumberFormat="1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5" xfId="0" applyFont="1" applyFill="1" applyBorder="1" applyAlignment="1">
      <alignment vertical="top"/>
    </xf>
    <xf numFmtId="4" fontId="3" fillId="4" borderId="5" xfId="0" applyNumberFormat="1" applyFont="1" applyFill="1" applyBorder="1" applyAlignment="1">
      <alignment horizontal="right" vertical="top"/>
    </xf>
    <xf numFmtId="58" fontId="3" fillId="4" borderId="4" xfId="0" applyNumberFormat="1" applyFont="1" applyFill="1" applyBorder="1" applyAlignment="1">
      <alignment horizontal="right" vertical="top"/>
    </xf>
    <xf numFmtId="58" fontId="3" fillId="4" borderId="5" xfId="0" applyNumberFormat="1" applyFont="1" applyFill="1" applyBorder="1" applyAlignment="1">
      <alignment horizontal="right" vertical="top"/>
    </xf>
    <xf numFmtId="0" fontId="1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 wrapText="1"/>
    </xf>
    <xf numFmtId="4" fontId="3" fillId="5" borderId="1" xfId="0" applyNumberFormat="1" applyFont="1" applyFill="1" applyBorder="1" applyAlignment="1">
      <alignment horizontal="right" vertical="top" wrapText="1"/>
    </xf>
    <xf numFmtId="0" fontId="3" fillId="5" borderId="0" xfId="0" applyFont="1" applyFill="1" applyAlignment="1"/>
    <xf numFmtId="0" fontId="2" fillId="5" borderId="6" xfId="0" applyFont="1" applyFill="1" applyBorder="1" applyAlignment="1">
      <alignment vertical="top"/>
    </xf>
    <xf numFmtId="4" fontId="3" fillId="5" borderId="6" xfId="0" applyNumberFormat="1" applyFont="1" applyFill="1" applyBorder="1" applyAlignment="1">
      <alignment horizontal="right" vertical="top"/>
    </xf>
    <xf numFmtId="0" fontId="2" fillId="5" borderId="7" xfId="0" applyFont="1" applyFill="1" applyBorder="1" applyAlignment="1">
      <alignment vertical="top"/>
    </xf>
    <xf numFmtId="4" fontId="3" fillId="5" borderId="7" xfId="0" applyNumberFormat="1" applyFont="1" applyFill="1" applyBorder="1" applyAlignment="1">
      <alignment horizontal="right" vertical="top"/>
    </xf>
    <xf numFmtId="0" fontId="2" fillId="0" borderId="7" xfId="0" applyFont="1" applyBorder="1" applyAlignment="1">
      <alignment vertical="top"/>
    </xf>
    <xf numFmtId="0" fontId="2" fillId="6" borderId="1" xfId="0" applyFont="1" applyFill="1" applyBorder="1" applyAlignment="1">
      <alignment vertical="top" wrapText="1"/>
    </xf>
    <xf numFmtId="0" fontId="3" fillId="5" borderId="0" xfId="0" applyFont="1" applyFill="1" applyAlignment="1">
      <alignment horizontal="right"/>
    </xf>
    <xf numFmtId="0" fontId="3" fillId="0" borderId="1" xfId="0" applyFont="1" applyBorder="1" applyAlignment="1">
      <alignment horizontal="right"/>
    </xf>
    <xf numFmtId="0" fontId="2" fillId="5" borderId="1" xfId="0" applyFont="1" applyFill="1" applyBorder="1" applyAlignment="1">
      <alignment vertical="top"/>
    </xf>
    <xf numFmtId="4" fontId="3" fillId="5" borderId="1" xfId="0" applyNumberFormat="1" applyFont="1" applyFill="1" applyBorder="1" applyAlignment="1">
      <alignment horizontal="right" vertical="top"/>
    </xf>
    <xf numFmtId="0" fontId="2" fillId="0" borderId="6" xfId="0" applyFont="1" applyBorder="1" applyAlignment="1"/>
    <xf numFmtId="0" fontId="2" fillId="5" borderId="8" xfId="0" applyFont="1" applyFill="1" applyBorder="1" applyAlignment="1">
      <alignment vertical="top"/>
    </xf>
    <xf numFmtId="0" fontId="2" fillId="0" borderId="7" xfId="0" applyFont="1" applyBorder="1" applyAlignment="1"/>
    <xf numFmtId="179" fontId="2" fillId="5" borderId="8" xfId="0" applyNumberFormat="1" applyFont="1" applyFill="1" applyBorder="1" applyAlignment="1">
      <alignment vertical="top"/>
    </xf>
    <xf numFmtId="0" fontId="2" fillId="0" borderId="8" xfId="0" applyFont="1" applyBorder="1" applyAlignment="1">
      <alignment vertical="top"/>
    </xf>
    <xf numFmtId="179" fontId="1" fillId="5" borderId="1" xfId="0" applyNumberFormat="1" applyFont="1" applyFill="1" applyBorder="1" applyAlignment="1">
      <alignment vertical="top"/>
    </xf>
    <xf numFmtId="0" fontId="1" fillId="5" borderId="5" xfId="0" applyFont="1" applyFill="1" applyBorder="1" applyAlignment="1">
      <alignment vertical="top"/>
    </xf>
    <xf numFmtId="0" fontId="2" fillId="0" borderId="4" xfId="0" applyFont="1" applyBorder="1"/>
    <xf numFmtId="58" fontId="1" fillId="4" borderId="5" xfId="0" applyNumberFormat="1" applyFont="1" applyFill="1" applyBorder="1" applyAlignment="1">
      <alignment horizontal="center" vertical="top"/>
    </xf>
    <xf numFmtId="0" fontId="2" fillId="0" borderId="1" xfId="0" applyFont="1" applyBorder="1" applyAlignment="1">
      <alignment horizontal="right"/>
    </xf>
    <xf numFmtId="0" fontId="2" fillId="5" borderId="5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4" fontId="3" fillId="0" borderId="1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vertical="top"/>
    </xf>
    <xf numFmtId="0" fontId="4" fillId="5" borderId="1" xfId="0" applyFont="1" applyFill="1" applyBorder="1" applyAlignment="1">
      <alignment vertical="top"/>
    </xf>
    <xf numFmtId="2" fontId="3" fillId="5" borderId="1" xfId="0" applyNumberFormat="1" applyFont="1" applyFill="1" applyBorder="1" applyAlignment="1">
      <alignment horizontal="right" vertical="top" wrapText="1"/>
    </xf>
    <xf numFmtId="0" fontId="5" fillId="5" borderId="1" xfId="0" applyFont="1" applyFill="1" applyBorder="1" applyAlignment="1">
      <alignment vertical="top"/>
    </xf>
    <xf numFmtId="179" fontId="4" fillId="7" borderId="4" xfId="0" applyNumberFormat="1" applyFont="1" applyFill="1" applyBorder="1" applyAlignment="1">
      <alignment vertical="top"/>
    </xf>
    <xf numFmtId="0" fontId="4" fillId="7" borderId="4" xfId="0" applyFont="1" applyFill="1" applyBorder="1" applyAlignment="1">
      <alignment vertical="top"/>
    </xf>
    <xf numFmtId="0" fontId="2" fillId="7" borderId="4" xfId="0" applyFont="1" applyFill="1" applyBorder="1" applyAlignment="1">
      <alignment vertical="top"/>
    </xf>
    <xf numFmtId="0" fontId="1" fillId="7" borderId="4" xfId="0" applyFont="1" applyFill="1" applyBorder="1" applyAlignment="1">
      <alignment vertical="top"/>
    </xf>
    <xf numFmtId="2" fontId="1" fillId="7" borderId="4" xfId="0" applyNumberFormat="1" applyFont="1" applyFill="1" applyBorder="1" applyAlignment="1">
      <alignment vertical="top"/>
    </xf>
    <xf numFmtId="58" fontId="1" fillId="7" borderId="4" xfId="0" applyNumberFormat="1" applyFont="1" applyFill="1" applyBorder="1" applyAlignment="1">
      <alignment horizontal="left" vertical="top"/>
    </xf>
    <xf numFmtId="0" fontId="1" fillId="7" borderId="4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vertical="top"/>
    </xf>
    <xf numFmtId="0" fontId="6" fillId="8" borderId="1" xfId="0" applyFont="1" applyFill="1" applyBorder="1" applyAlignment="1">
      <alignment vertical="top"/>
    </xf>
    <xf numFmtId="2" fontId="6" fillId="8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9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2" fillId="0" borderId="0" xfId="0" applyFont="1"/>
    <xf numFmtId="0" fontId="6" fillId="5" borderId="0" xfId="0" applyFont="1" applyFill="1" applyBorder="1" applyAlignment="1">
      <alignment vertical="top"/>
    </xf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3"/>
  <sheetViews>
    <sheetView tabSelected="1" topLeftCell="A9" workbookViewId="0">
      <selection activeCell="D28" sqref="D28"/>
    </sheetView>
  </sheetViews>
  <sheetFormatPr defaultColWidth="14.4259259259259" defaultRowHeight="15" customHeight="1"/>
  <cols>
    <col min="1" max="1" width="9.42592592592593" customWidth="1"/>
    <col min="2" max="2" width="39.712962962963" customWidth="1"/>
    <col min="3" max="3" width="39.287037037037" customWidth="1"/>
    <col min="4" max="4" width="57.4259259259259" customWidth="1"/>
    <col min="5" max="5" width="23.287037037037" customWidth="1"/>
    <col min="6" max="6" width="14" customWidth="1"/>
    <col min="7" max="7" width="16.287037037037" customWidth="1"/>
    <col min="8" max="8" width="16.4259259259259" customWidth="1"/>
    <col min="9" max="26" width="8.86111111111111" customWidth="1"/>
  </cols>
  <sheetData>
    <row r="1" ht="27.6" spans="1:26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71"/>
      <c r="J1" s="71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ht="14.4" spans="1:26">
      <c r="A2" s="5" t="s">
        <v>8</v>
      </c>
      <c r="B2" s="6"/>
      <c r="C2" s="7"/>
      <c r="D2" s="8"/>
      <c r="E2" s="7"/>
      <c r="F2" s="7"/>
      <c r="G2" s="9"/>
      <c r="H2" s="6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ht="17.25" customHeight="1" spans="1:26">
      <c r="A3" s="10">
        <v>1</v>
      </c>
      <c r="B3" s="11" t="s">
        <v>9</v>
      </c>
      <c r="C3" s="12"/>
      <c r="D3" s="12"/>
      <c r="E3" s="13"/>
      <c r="F3" s="14"/>
      <c r="G3" s="14"/>
      <c r="H3" s="11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ht="14.4" spans="1:26">
      <c r="A4" s="15"/>
      <c r="B4" s="15"/>
      <c r="C4" s="16" t="s">
        <v>10</v>
      </c>
      <c r="D4" s="16" t="s">
        <v>11</v>
      </c>
      <c r="E4" s="17">
        <v>4</v>
      </c>
      <c r="F4" s="18">
        <v>44992</v>
      </c>
      <c r="G4" s="18">
        <v>45145</v>
      </c>
      <c r="H4" s="19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ht="14.4" spans="1:26">
      <c r="A5" s="15"/>
      <c r="B5" s="15"/>
      <c r="C5" s="16"/>
      <c r="D5" s="16" t="s">
        <v>12</v>
      </c>
      <c r="E5" s="17">
        <v>2</v>
      </c>
      <c r="F5" s="18">
        <v>44992</v>
      </c>
      <c r="G5" s="18">
        <v>45145</v>
      </c>
      <c r="H5" s="19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ht="14.4" spans="1:26">
      <c r="A6" s="15"/>
      <c r="B6" s="15"/>
      <c r="C6" s="16"/>
      <c r="D6" s="16" t="s">
        <v>13</v>
      </c>
      <c r="E6" s="17">
        <v>2</v>
      </c>
      <c r="F6" s="18">
        <v>44992</v>
      </c>
      <c r="G6" s="18">
        <v>45145</v>
      </c>
      <c r="H6" s="19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ht="14.4" spans="1:26">
      <c r="A7" s="15"/>
      <c r="B7" s="15"/>
      <c r="C7" s="20" t="s">
        <v>14</v>
      </c>
      <c r="D7" s="21" t="s">
        <v>15</v>
      </c>
      <c r="E7" s="17">
        <v>4</v>
      </c>
      <c r="F7" s="18">
        <v>44992</v>
      </c>
      <c r="G7" s="18">
        <v>45145</v>
      </c>
      <c r="H7" s="19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ht="14.4" spans="1:26">
      <c r="A8" s="15"/>
      <c r="B8" s="15"/>
      <c r="C8" s="16"/>
      <c r="D8" s="16" t="s">
        <v>16</v>
      </c>
      <c r="E8" s="17">
        <v>2</v>
      </c>
      <c r="F8" s="18">
        <v>44992</v>
      </c>
      <c r="G8" s="18">
        <v>45145</v>
      </c>
      <c r="H8" s="19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ht="14.4" spans="1:26">
      <c r="A9" s="15"/>
      <c r="B9" s="15"/>
      <c r="C9" s="16"/>
      <c r="D9" s="22" t="s">
        <v>17</v>
      </c>
      <c r="E9" s="17">
        <v>8</v>
      </c>
      <c r="F9" s="18">
        <v>44992</v>
      </c>
      <c r="G9" s="18">
        <v>45145</v>
      </c>
      <c r="H9" s="19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ht="14.4" spans="1:26">
      <c r="A10" s="15"/>
      <c r="B10" s="15"/>
      <c r="C10" s="16"/>
      <c r="D10" s="16" t="s">
        <v>18</v>
      </c>
      <c r="E10" s="17">
        <v>4</v>
      </c>
      <c r="F10" s="18">
        <v>44992</v>
      </c>
      <c r="G10" s="18">
        <v>45145</v>
      </c>
      <c r="H10" s="19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ht="14.4" spans="1:26">
      <c r="A11" s="15"/>
      <c r="B11" s="15"/>
      <c r="C11" s="16" t="s">
        <v>19</v>
      </c>
      <c r="D11" s="23" t="s">
        <v>20</v>
      </c>
      <c r="E11" s="17">
        <v>2</v>
      </c>
      <c r="F11" s="18">
        <v>44992</v>
      </c>
      <c r="G11" s="18">
        <v>45145</v>
      </c>
      <c r="H11" s="19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ht="14.4" spans="1:26">
      <c r="A12" s="15"/>
      <c r="B12" s="15"/>
      <c r="C12" s="16"/>
      <c r="D12" s="23" t="s">
        <v>21</v>
      </c>
      <c r="E12" s="17">
        <v>4</v>
      </c>
      <c r="F12" s="18">
        <v>44992</v>
      </c>
      <c r="G12" s="18">
        <v>45145</v>
      </c>
      <c r="H12" s="19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ht="14.4" spans="1:26">
      <c r="A13" s="15"/>
      <c r="B13" s="15"/>
      <c r="C13" s="16"/>
      <c r="D13" s="23" t="s">
        <v>22</v>
      </c>
      <c r="E13" s="17">
        <v>4</v>
      </c>
      <c r="F13" s="18">
        <v>44992</v>
      </c>
      <c r="G13" s="18">
        <v>45145</v>
      </c>
      <c r="H13" s="19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ht="14.4" spans="1:26">
      <c r="A14" s="15"/>
      <c r="B14" s="15"/>
      <c r="C14" s="16"/>
      <c r="D14" s="23" t="s">
        <v>23</v>
      </c>
      <c r="E14" s="17">
        <v>2</v>
      </c>
      <c r="F14" s="18">
        <v>44992</v>
      </c>
      <c r="G14" s="18">
        <v>45145</v>
      </c>
      <c r="H14" s="19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ht="14.4" spans="1:26">
      <c r="A15" s="15"/>
      <c r="B15" s="15"/>
      <c r="C15" s="16"/>
      <c r="D15" s="23" t="s">
        <v>24</v>
      </c>
      <c r="E15" s="17">
        <v>4</v>
      </c>
      <c r="F15" s="18">
        <v>44992</v>
      </c>
      <c r="G15" s="18">
        <v>45145</v>
      </c>
      <c r="H15" s="19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ht="14.4" spans="1:26">
      <c r="A16" s="24">
        <v>2</v>
      </c>
      <c r="B16" s="25" t="s">
        <v>25</v>
      </c>
      <c r="C16" s="26"/>
      <c r="D16" s="25"/>
      <c r="E16" s="27"/>
      <c r="F16" s="28"/>
      <c r="G16" s="29"/>
      <c r="H16" s="11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ht="16.5" customHeight="1" spans="1:26">
      <c r="A17" s="30"/>
      <c r="B17" s="30"/>
      <c r="C17" s="31" t="s">
        <v>26</v>
      </c>
      <c r="D17" s="31" t="s">
        <v>27</v>
      </c>
      <c r="E17" s="32">
        <v>2</v>
      </c>
      <c r="F17" s="18">
        <v>45206</v>
      </c>
      <c r="G17" s="18" t="s">
        <v>28</v>
      </c>
      <c r="H17" s="19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ht="14.4" spans="1:26">
      <c r="A18" s="30"/>
      <c r="B18" s="30"/>
      <c r="C18" s="31"/>
      <c r="D18" s="31" t="s">
        <v>29</v>
      </c>
      <c r="E18" s="32">
        <v>2</v>
      </c>
      <c r="F18" s="18">
        <v>45206</v>
      </c>
      <c r="G18" s="18" t="s">
        <v>28</v>
      </c>
      <c r="H18" s="19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ht="14.4" spans="1:26">
      <c r="A19" s="30"/>
      <c r="B19" s="30"/>
      <c r="C19" s="31"/>
      <c r="D19" s="31" t="s">
        <v>30</v>
      </c>
      <c r="E19" s="32">
        <v>2</v>
      </c>
      <c r="F19" s="18">
        <v>45206</v>
      </c>
      <c r="G19" s="18" t="s">
        <v>28</v>
      </c>
      <c r="H19" s="19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ht="14.4" spans="1:26">
      <c r="A20" s="30"/>
      <c r="B20" s="30"/>
      <c r="C20" s="31"/>
      <c r="D20" s="33" t="s">
        <v>31</v>
      </c>
      <c r="E20" s="32">
        <v>2</v>
      </c>
      <c r="F20" s="18">
        <v>45206</v>
      </c>
      <c r="G20" s="18" t="s">
        <v>28</v>
      </c>
      <c r="H20" s="19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customHeight="1" spans="1:26">
      <c r="A21" s="30"/>
      <c r="B21" s="30"/>
      <c r="C21" s="31"/>
      <c r="D21" s="31"/>
      <c r="E21" s="32">
        <v>2</v>
      </c>
      <c r="F21" s="18">
        <v>45206</v>
      </c>
      <c r="G21" s="18" t="s">
        <v>28</v>
      </c>
      <c r="H21" s="19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ht="14.4" spans="1:26">
      <c r="A22" s="30"/>
      <c r="B22" s="30"/>
      <c r="C22" s="31"/>
      <c r="D22" s="31"/>
      <c r="E22" s="32">
        <v>4</v>
      </c>
      <c r="F22" s="18">
        <v>45206</v>
      </c>
      <c r="G22" s="18" t="s">
        <v>28</v>
      </c>
      <c r="H22" s="19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ht="15.75" customHeight="1" spans="1:26">
      <c r="A23" s="30"/>
      <c r="B23" s="30"/>
      <c r="C23" s="31" t="s">
        <v>32</v>
      </c>
      <c r="D23" s="31" t="s">
        <v>33</v>
      </c>
      <c r="E23" s="32">
        <v>8</v>
      </c>
      <c r="F23" s="18">
        <v>45206</v>
      </c>
      <c r="G23" s="18" t="s">
        <v>28</v>
      </c>
      <c r="H23" s="19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ht="15.75" customHeight="1" spans="1:26">
      <c r="A24" s="30"/>
      <c r="B24" s="30"/>
      <c r="C24" s="31"/>
      <c r="D24" s="31" t="s">
        <v>34</v>
      </c>
      <c r="E24" s="32">
        <v>4</v>
      </c>
      <c r="F24" s="18">
        <v>45206</v>
      </c>
      <c r="G24" s="18" t="s">
        <v>28</v>
      </c>
      <c r="H24" s="19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ht="15.75" customHeight="1" spans="1:26">
      <c r="A25" s="30"/>
      <c r="B25" s="30"/>
      <c r="C25" s="34"/>
      <c r="D25" s="34" t="s">
        <v>35</v>
      </c>
      <c r="E25" s="35">
        <v>8</v>
      </c>
      <c r="F25" s="18">
        <v>45206</v>
      </c>
      <c r="G25" s="18" t="s">
        <v>28</v>
      </c>
      <c r="H25" s="19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ht="15.75" customHeight="1" spans="1:26">
      <c r="A26" s="30"/>
      <c r="B26" s="30"/>
      <c r="C26" s="36"/>
      <c r="D26" s="36" t="s">
        <v>36</v>
      </c>
      <c r="E26" s="37">
        <v>4</v>
      </c>
      <c r="F26" s="18">
        <v>45206</v>
      </c>
      <c r="G26" s="18" t="s">
        <v>28</v>
      </c>
      <c r="H26" s="19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ht="15.75" customHeight="1" spans="1:26">
      <c r="A27" s="30"/>
      <c r="B27" s="30"/>
      <c r="C27" s="36"/>
      <c r="D27" s="36" t="s">
        <v>37</v>
      </c>
      <c r="E27" s="37">
        <v>4</v>
      </c>
      <c r="F27" s="18">
        <v>45206</v>
      </c>
      <c r="G27" s="18" t="s">
        <v>28</v>
      </c>
      <c r="H27" s="19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ht="15.75" customHeight="1" spans="1:26">
      <c r="A28" s="30"/>
      <c r="B28" s="30"/>
      <c r="C28" s="36" t="s">
        <v>38</v>
      </c>
      <c r="D28" s="38" t="s">
        <v>39</v>
      </c>
      <c r="E28" s="37">
        <v>8</v>
      </c>
      <c r="F28" s="18">
        <v>45206</v>
      </c>
      <c r="G28" s="18" t="s">
        <v>28</v>
      </c>
      <c r="H28" s="19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ht="15.75" customHeight="1" spans="1:26">
      <c r="A29" s="30"/>
      <c r="B29" s="30"/>
      <c r="C29" s="39"/>
      <c r="D29" s="31" t="s">
        <v>40</v>
      </c>
      <c r="E29" s="32">
        <v>8</v>
      </c>
      <c r="F29" s="18">
        <v>45206</v>
      </c>
      <c r="G29" s="18" t="s">
        <v>28</v>
      </c>
      <c r="H29" s="19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ht="15.75" customHeight="1" spans="1:26">
      <c r="A30" s="24">
        <v>3</v>
      </c>
      <c r="B30" s="25" t="s">
        <v>41</v>
      </c>
      <c r="C30" s="26"/>
      <c r="D30" s="25"/>
      <c r="E30" s="27"/>
      <c r="F30" s="29"/>
      <c r="G30" s="29"/>
      <c r="H30" s="11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ht="15.75" customHeight="1" spans="1:26">
      <c r="A31" s="30"/>
      <c r="B31" s="30"/>
      <c r="C31" s="39" t="s">
        <v>42</v>
      </c>
      <c r="D31" s="31" t="s">
        <v>43</v>
      </c>
      <c r="E31" s="32">
        <v>2</v>
      </c>
      <c r="F31" s="40" t="s">
        <v>28</v>
      </c>
      <c r="G31" s="41" t="s">
        <v>44</v>
      </c>
      <c r="H31" s="19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ht="15.75" customHeight="1" spans="1:26">
      <c r="A32" s="30"/>
      <c r="B32" s="30"/>
      <c r="C32" s="39"/>
      <c r="D32" s="31" t="s">
        <v>45</v>
      </c>
      <c r="E32" s="32">
        <v>2</v>
      </c>
      <c r="F32" s="40" t="s">
        <v>28</v>
      </c>
      <c r="G32" s="41" t="s">
        <v>44</v>
      </c>
      <c r="H32" s="19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ht="15.75" customHeight="1" spans="1:26">
      <c r="A33" s="42"/>
      <c r="B33" s="34"/>
      <c r="C33" s="42"/>
      <c r="E33" s="43">
        <v>2</v>
      </c>
      <c r="F33" s="40" t="s">
        <v>28</v>
      </c>
      <c r="G33" s="41" t="s">
        <v>44</v>
      </c>
      <c r="H33" s="4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ht="15.75" customHeight="1" spans="1:26">
      <c r="A34" s="45"/>
      <c r="B34" s="36"/>
      <c r="C34" s="42" t="s">
        <v>46</v>
      </c>
      <c r="D34" s="31" t="s">
        <v>47</v>
      </c>
      <c r="E34" s="43">
        <v>2</v>
      </c>
      <c r="F34" s="40" t="s">
        <v>28</v>
      </c>
      <c r="G34" s="41" t="s">
        <v>44</v>
      </c>
      <c r="H34" s="46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ht="15.75" customHeight="1" spans="1:26">
      <c r="A35" s="47"/>
      <c r="B35" s="36"/>
      <c r="C35" s="30" t="s">
        <v>48</v>
      </c>
      <c r="D35" s="31" t="s">
        <v>49</v>
      </c>
      <c r="E35" s="43">
        <v>2</v>
      </c>
      <c r="F35" s="40" t="s">
        <v>28</v>
      </c>
      <c r="G35" s="41" t="s">
        <v>44</v>
      </c>
      <c r="H35" s="46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ht="15.75" customHeight="1" spans="1:26">
      <c r="A36" s="48"/>
      <c r="B36" s="38"/>
      <c r="D36" s="31" t="s">
        <v>50</v>
      </c>
      <c r="E36" s="32">
        <v>2</v>
      </c>
      <c r="F36" s="40" t="s">
        <v>28</v>
      </c>
      <c r="G36" s="41" t="s">
        <v>44</v>
      </c>
      <c r="H36" s="46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ht="15.75" customHeight="1" spans="1:26">
      <c r="A37" s="30"/>
      <c r="B37" s="30"/>
      <c r="D37" s="31" t="s">
        <v>51</v>
      </c>
      <c r="E37" s="32">
        <v>2</v>
      </c>
      <c r="F37" s="40" t="s">
        <v>28</v>
      </c>
      <c r="G37" s="41" t="s">
        <v>44</v>
      </c>
      <c r="H37" s="19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ht="16.5" customHeight="1" spans="1:26">
      <c r="A38" s="30"/>
      <c r="B38" s="30"/>
      <c r="D38" s="31" t="s">
        <v>52</v>
      </c>
      <c r="E38" s="32">
        <v>2</v>
      </c>
      <c r="F38" s="40" t="s">
        <v>28</v>
      </c>
      <c r="G38" s="41" t="s">
        <v>44</v>
      </c>
      <c r="H38" s="19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ht="15.75" customHeight="1" spans="1:26">
      <c r="A39" s="30"/>
      <c r="B39" s="30"/>
      <c r="D39" s="31" t="s">
        <v>53</v>
      </c>
      <c r="E39" s="32">
        <v>2</v>
      </c>
      <c r="F39" s="40" t="s">
        <v>28</v>
      </c>
      <c r="G39" s="41" t="s">
        <v>44</v>
      </c>
      <c r="H39" s="19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ht="15.75" customHeight="1" spans="1:26">
      <c r="A40" s="30"/>
      <c r="B40" s="30"/>
      <c r="D40" s="31" t="s">
        <v>54</v>
      </c>
      <c r="E40" s="32">
        <v>2</v>
      </c>
      <c r="F40" s="40" t="s">
        <v>28</v>
      </c>
      <c r="G40" s="41" t="s">
        <v>44</v>
      </c>
      <c r="H40" s="19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ht="15.75" customHeight="1" spans="1:26">
      <c r="A41" s="30"/>
      <c r="B41" s="30"/>
      <c r="D41" s="31" t="s">
        <v>55</v>
      </c>
      <c r="E41" s="32">
        <v>2</v>
      </c>
      <c r="F41" s="40" t="s">
        <v>28</v>
      </c>
      <c r="G41" s="41" t="s">
        <v>44</v>
      </c>
      <c r="H41" s="19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ht="15.75" customHeight="1" spans="1:26">
      <c r="A42" s="30" t="s">
        <v>48</v>
      </c>
      <c r="B42" s="31"/>
      <c r="D42" s="39" t="s">
        <v>56</v>
      </c>
      <c r="E42" s="43">
        <v>2</v>
      </c>
      <c r="F42" s="40" t="s">
        <v>28</v>
      </c>
      <c r="G42" s="41" t="s">
        <v>44</v>
      </c>
      <c r="H42" s="31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ht="15.75" customHeight="1" spans="1:26">
      <c r="A43" s="49"/>
      <c r="B43" s="30"/>
      <c r="D43" s="31" t="s">
        <v>57</v>
      </c>
      <c r="E43" s="43">
        <v>2</v>
      </c>
      <c r="F43" s="40" t="s">
        <v>28</v>
      </c>
      <c r="G43" s="41" t="s">
        <v>44</v>
      </c>
      <c r="H43" s="19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ht="15.75" customHeight="1" spans="1:26">
      <c r="A44" s="30"/>
      <c r="B44" s="30" t="s">
        <v>48</v>
      </c>
      <c r="D44" s="31" t="s">
        <v>58</v>
      </c>
      <c r="E44" s="43">
        <v>4</v>
      </c>
      <c r="F44" s="40" t="s">
        <v>28</v>
      </c>
      <c r="G44" s="41" t="s">
        <v>44</v>
      </c>
      <c r="H44" s="19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ht="15.75" customHeight="1" spans="1:26">
      <c r="A45" s="50"/>
      <c r="B45" s="50"/>
      <c r="D45" s="31" t="s">
        <v>59</v>
      </c>
      <c r="E45" s="43">
        <v>4</v>
      </c>
      <c r="F45" s="41" t="s">
        <v>44</v>
      </c>
      <c r="G45" s="41" t="s">
        <v>44</v>
      </c>
      <c r="H45" s="51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ht="15.75" customHeight="1" spans="1:26">
      <c r="A46" s="24">
        <v>4</v>
      </c>
      <c r="B46" s="25" t="s">
        <v>60</v>
      </c>
      <c r="C46" s="26"/>
      <c r="D46" s="25"/>
      <c r="E46" s="27"/>
      <c r="F46" s="52"/>
      <c r="G46" s="52"/>
      <c r="H46" s="11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ht="15.75" customHeight="1" spans="1:26">
      <c r="A47" s="30"/>
      <c r="B47" s="30" t="s">
        <v>48</v>
      </c>
      <c r="C47" s="31" t="s">
        <v>61</v>
      </c>
      <c r="D47" s="31" t="s">
        <v>62</v>
      </c>
      <c r="E47" s="32">
        <v>8</v>
      </c>
      <c r="F47" s="53" t="s">
        <v>63</v>
      </c>
      <c r="G47" s="53" t="s">
        <v>64</v>
      </c>
      <c r="H47" s="19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ht="15.75" customHeight="1" spans="1:26">
      <c r="A48" s="30"/>
      <c r="B48" s="30"/>
      <c r="C48" s="31"/>
      <c r="D48" s="31" t="s">
        <v>65</v>
      </c>
      <c r="E48" s="32">
        <v>4</v>
      </c>
      <c r="F48" s="53" t="s">
        <v>63</v>
      </c>
      <c r="G48" s="53" t="s">
        <v>64</v>
      </c>
      <c r="H48" s="19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ht="15.75" customHeight="1" spans="1:26">
      <c r="A49" s="30"/>
      <c r="B49" s="30"/>
      <c r="C49" s="31"/>
      <c r="D49" s="31" t="s">
        <v>66</v>
      </c>
      <c r="E49" s="32">
        <v>8</v>
      </c>
      <c r="F49" s="53" t="s">
        <v>63</v>
      </c>
      <c r="G49" s="53" t="s">
        <v>64</v>
      </c>
      <c r="H49" s="19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ht="16.5" customHeight="1" spans="1:26">
      <c r="A50" s="30"/>
      <c r="B50" s="30" t="s">
        <v>48</v>
      </c>
      <c r="C50" s="31"/>
      <c r="D50" s="31" t="s">
        <v>67</v>
      </c>
      <c r="E50" s="32">
        <v>2</v>
      </c>
      <c r="F50" s="53" t="s">
        <v>63</v>
      </c>
      <c r="G50" s="53" t="s">
        <v>64</v>
      </c>
      <c r="H50" s="19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ht="15.75" customHeight="1" spans="1:26">
      <c r="A51" s="30"/>
      <c r="B51" s="30"/>
      <c r="C51" s="54" t="s">
        <v>68</v>
      </c>
      <c r="D51" s="31" t="s">
        <v>69</v>
      </c>
      <c r="E51" s="32">
        <v>4</v>
      </c>
      <c r="F51" s="53" t="s">
        <v>63</v>
      </c>
      <c r="G51" s="53" t="s">
        <v>64</v>
      </c>
      <c r="H51" s="19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ht="15.75" customHeight="1" spans="1:26">
      <c r="A52" s="15"/>
      <c r="B52" s="15"/>
      <c r="C52" s="55"/>
      <c r="D52" s="55" t="s">
        <v>70</v>
      </c>
      <c r="E52" s="56">
        <v>4</v>
      </c>
      <c r="F52" s="53" t="s">
        <v>63</v>
      </c>
      <c r="G52" s="53" t="s">
        <v>64</v>
      </c>
      <c r="H52" s="19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ht="15.75" customHeight="1" spans="1:26">
      <c r="A53" s="57"/>
      <c r="B53" s="57"/>
      <c r="C53" s="55"/>
      <c r="D53" s="55"/>
      <c r="E53" s="56"/>
      <c r="F53" s="19"/>
      <c r="G53" s="19"/>
      <c r="H53" s="19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ht="15.75" customHeight="1" spans="1:26">
      <c r="A54" s="58"/>
      <c r="B54" s="58"/>
      <c r="C54" s="31"/>
      <c r="D54" s="31"/>
      <c r="E54" s="59"/>
      <c r="F54" s="19"/>
      <c r="G54" s="19"/>
      <c r="H54" s="19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ht="16.5" customHeight="1" spans="1:26">
      <c r="A55" s="58"/>
      <c r="B55" s="58"/>
      <c r="C55" s="31"/>
      <c r="D55" s="31"/>
      <c r="E55" s="59"/>
      <c r="F55" s="19"/>
      <c r="G55" s="19"/>
      <c r="H55" s="19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ht="15.75" customHeight="1" spans="1:26">
      <c r="A56" s="58"/>
      <c r="B56" s="58"/>
      <c r="C56" s="31"/>
      <c r="D56" s="58"/>
      <c r="E56" s="58"/>
      <c r="F56" s="31"/>
      <c r="G56" s="58"/>
      <c r="H56" s="58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ht="15.75" customHeight="1" spans="1:26">
      <c r="A57" s="58"/>
      <c r="B57" s="58"/>
      <c r="C57" s="31"/>
      <c r="D57" s="58"/>
      <c r="E57" s="58"/>
      <c r="F57" s="31"/>
      <c r="G57" s="58"/>
      <c r="H57" s="58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ht="15.75" customHeight="1" spans="1:26">
      <c r="A58" s="58"/>
      <c r="B58" s="58"/>
      <c r="C58" s="31"/>
      <c r="D58" s="58"/>
      <c r="E58" s="58"/>
      <c r="F58" s="31"/>
      <c r="G58" s="58"/>
      <c r="H58" s="58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ht="15.75" customHeight="1" spans="1:26">
      <c r="A59" s="58"/>
      <c r="B59" s="58"/>
      <c r="C59" s="31"/>
      <c r="D59" s="58"/>
      <c r="E59" s="60"/>
      <c r="F59" s="31"/>
      <c r="G59" s="58"/>
      <c r="H59" s="58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ht="15.75" customHeight="1" spans="1:26">
      <c r="A60" s="58"/>
      <c r="B60" s="58"/>
      <c r="C60" s="31"/>
      <c r="D60" s="58"/>
      <c r="E60" s="58"/>
      <c r="F60" s="31"/>
      <c r="G60" s="58"/>
      <c r="H60" s="58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ht="15.75" customHeight="1" spans="1:26">
      <c r="A61" s="58"/>
      <c r="B61" s="58"/>
      <c r="C61" s="31"/>
      <c r="D61" s="58"/>
      <c r="E61" s="58">
        <v>2</v>
      </c>
      <c r="F61" s="31"/>
      <c r="G61" s="58"/>
      <c r="H61" s="58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ht="15.75" customHeight="1" spans="1:26">
      <c r="A62" s="58"/>
      <c r="B62" s="58"/>
      <c r="C62" s="31"/>
      <c r="D62" s="58"/>
      <c r="E62" s="58"/>
      <c r="F62" s="31"/>
      <c r="G62" s="58"/>
      <c r="H62" s="58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ht="15.75" customHeight="1" spans="1:26">
      <c r="A63" s="61"/>
      <c r="B63" s="62"/>
      <c r="C63" s="63"/>
      <c r="D63" s="64"/>
      <c r="E63" s="65"/>
      <c r="F63" s="66"/>
      <c r="G63" s="67"/>
      <c r="H63" s="6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ht="15.75" customHeight="1" spans="1:26">
      <c r="A64" s="68"/>
      <c r="B64" s="68"/>
      <c r="C64" s="69"/>
      <c r="D64" s="69"/>
      <c r="E64" s="70">
        <f>SUM(E4:E52)</f>
        <v>164</v>
      </c>
      <c r="F64" s="69"/>
      <c r="G64" s="69"/>
      <c r="H64" s="69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ht="15.75" customHeight="1" spans="1:26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ht="15.75" customHeight="1" spans="1:26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ht="15.75" customHeight="1" spans="1:26">
      <c r="A67" s="74"/>
      <c r="B67" s="74"/>
      <c r="C67" s="76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ht="15.75" customHeight="1" spans="1:26">
      <c r="A68" s="74"/>
      <c r="B68" s="74"/>
      <c r="C68" s="76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ht="15.75" customHeight="1" spans="1:26">
      <c r="A69" s="74"/>
      <c r="B69" s="74"/>
      <c r="C69" s="76"/>
      <c r="D69" s="39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ht="15.75" customHeight="1" spans="1:26">
      <c r="A70" s="74"/>
      <c r="B70" s="74"/>
      <c r="C70" s="76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ht="15.75" customHeight="1" spans="1:26">
      <c r="A71" s="74"/>
      <c r="B71" s="74"/>
      <c r="C71" s="76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ht="15.75" customHeight="1" spans="1:26">
      <c r="A72" s="74"/>
      <c r="B72" s="74"/>
      <c r="C72" s="76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ht="15.75" customHeight="1" spans="1:26">
      <c r="A73" s="74"/>
      <c r="B73" s="74"/>
      <c r="C73" s="76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ht="15.75" customHeight="1" spans="1:26">
      <c r="A74" s="74"/>
      <c r="B74" s="74"/>
      <c r="C74" s="76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ht="15.75" customHeight="1" spans="1:26">
      <c r="A75" s="74"/>
      <c r="B75" s="74"/>
      <c r="C75" s="76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ht="15.75" customHeight="1" spans="1:26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ht="15.75" customHeight="1" spans="1:26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ht="15.75" customHeight="1" spans="1:26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ht="15.75" customHeight="1" spans="1:26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ht="15.75" customHeight="1" spans="1:26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ht="15.75" customHeight="1" spans="1:26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ht="15.75" customHeight="1" spans="1:26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ht="15.75" customHeight="1" spans="1:26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ht="15.75" customHeight="1" spans="1:26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ht="15.75" customHeight="1" spans="1:26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ht="15.75" customHeight="1" spans="1:2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ht="15.75" customHeight="1" spans="1:26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ht="15.75" customHeight="1" spans="1:26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ht="15.75" customHeight="1" spans="1:26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ht="15.75" customHeight="1" spans="1:26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ht="15.75" customHeight="1" spans="1:26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ht="15.75" customHeight="1" spans="1:26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ht="15.75" customHeight="1" spans="1:26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ht="15.75" customHeight="1" spans="1:26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ht="15.75" customHeight="1" spans="1:26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ht="15.75" customHeight="1" spans="1:2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ht="15.75" customHeight="1" spans="1:26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ht="15.75" customHeight="1" spans="1:26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ht="15.75" customHeight="1" spans="1:26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ht="15.75" customHeight="1" spans="1:26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ht="15.75" customHeight="1" spans="1:26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ht="15.75" customHeight="1" spans="1:26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ht="15.75" customHeight="1" spans="1:26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ht="15.75" customHeight="1" spans="1:26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ht="15.75" customHeight="1" spans="1:26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ht="15.75" customHeight="1" spans="1:2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ht="15.75" customHeight="1" spans="1:26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ht="15.75" customHeight="1" spans="1:26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ht="15.75" customHeight="1" spans="1:26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ht="15.75" customHeight="1" spans="1:26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ht="15.75" customHeight="1" spans="1:26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ht="15.75" customHeight="1" spans="1:26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ht="15.75" customHeight="1" spans="1:26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ht="15.75" customHeight="1" spans="1:26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ht="15.75" customHeight="1" spans="1:26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ht="15.75" customHeight="1" spans="1:2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ht="15.75" customHeight="1" spans="1:26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ht="15.75" customHeight="1" spans="1:26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ht="15.75" customHeight="1" spans="1:26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ht="15.75" customHeight="1" spans="1:26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ht="15.75" customHeight="1" spans="1:26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ht="15.75" customHeight="1" spans="1:26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ht="15.75" customHeight="1" spans="1:26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ht="15.75" customHeight="1" spans="1:26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ht="15.75" customHeight="1" spans="1:26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ht="15.75" customHeight="1" spans="1: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ht="15.75" customHeight="1" spans="1:26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ht="15.75" customHeight="1" spans="1:26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ht="15.75" customHeight="1" spans="1:26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ht="15.75" customHeight="1" spans="1:26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ht="15.75" customHeight="1" spans="1:26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ht="15.75" customHeight="1" spans="1:26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ht="15.75" customHeight="1" spans="1:26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ht="15.75" customHeight="1" spans="1:26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ht="15.75" customHeight="1" spans="1:26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ht="15.75" customHeight="1" spans="1:2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ht="15.75" customHeight="1" spans="1:26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ht="15.75" customHeight="1" spans="1:26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ht="15.75" customHeight="1" spans="1:26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ht="15.75" customHeight="1" spans="1:26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ht="15.75" customHeight="1" spans="1:26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ht="15.75" customHeight="1" spans="1:26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ht="15.75" customHeight="1" spans="1:26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ht="15.75" customHeight="1" spans="1:26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ht="15.75" customHeight="1" spans="1:26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ht="15.75" customHeight="1" spans="1:2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ht="15.75" customHeight="1" spans="1:26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ht="15.75" customHeight="1" spans="1:26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ht="15.75" customHeight="1" spans="1:26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ht="15.75" customHeight="1" spans="1:26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ht="15.75" customHeight="1" spans="1:26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ht="15.75" customHeight="1" spans="1:26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ht="15.75" customHeight="1" spans="1:26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ht="15.75" customHeight="1" spans="1:26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ht="15.75" customHeight="1" spans="1:26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ht="15.75" customHeight="1" spans="1:2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ht="15.75" customHeight="1" spans="1:26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ht="15.75" customHeight="1" spans="1:26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ht="15.75" customHeight="1" spans="1:26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ht="15.75" customHeight="1" spans="1:26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ht="15.75" customHeight="1" spans="1:26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ht="15.75" customHeight="1" spans="1:26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ht="15.75" customHeight="1" spans="1:26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ht="15.75" customHeight="1" spans="1:26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ht="15.75" customHeight="1" spans="1:26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ht="15.75" customHeight="1" spans="1:2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ht="15.75" customHeight="1" spans="1:26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ht="15.75" customHeight="1" spans="1:26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ht="15.75" customHeight="1" spans="1:26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ht="15.75" customHeight="1" spans="1:26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ht="15.75" customHeight="1" spans="1:26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ht="15.75" customHeight="1" spans="1:26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ht="15.75" customHeight="1" spans="1:26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ht="15.75" customHeight="1" spans="1:26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ht="15.75" customHeight="1" spans="1:26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ht="15.75" customHeight="1" spans="1:2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ht="15.75" customHeight="1" spans="1:26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ht="15.75" customHeight="1" spans="1:26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ht="15.75" customHeight="1" spans="1:26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ht="15.75" customHeight="1" spans="1:26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ht="15.75" customHeight="1" spans="1:26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ht="15.75" customHeight="1" spans="1:26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ht="15.75" customHeight="1" spans="1:26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ht="15.75" customHeight="1" spans="1:26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ht="15.75" customHeight="1" spans="1:26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ht="15.75" customHeight="1" spans="1:2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ht="15.75" customHeight="1" spans="1:26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ht="15.75" customHeight="1" spans="1:26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ht="15.75" customHeight="1" spans="1:26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ht="15.75" customHeight="1" spans="1:26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ht="15.75" customHeight="1" spans="1:26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ht="15.75" customHeight="1" spans="1:26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ht="15.75" customHeight="1" spans="1:26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ht="15.75" customHeight="1" spans="1:26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ht="15.75" customHeight="1" spans="1:26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ht="15.75" customHeight="1" spans="1:2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ht="15.75" customHeight="1" spans="1:26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ht="15.75" customHeight="1" spans="1:26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ht="15.75" customHeight="1" spans="1:26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ht="15.75" customHeight="1" spans="1:26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ht="15.75" customHeight="1" spans="1:26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ht="15.75" customHeight="1" spans="1:26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ht="15.75" customHeight="1" spans="1:26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ht="15.75" customHeight="1" spans="1:26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ht="15.75" customHeight="1" spans="1:26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ht="15.75" customHeight="1" spans="1:2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ht="15.75" customHeight="1" spans="1:26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ht="15.75" customHeight="1" spans="1:26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ht="15.75" customHeight="1" spans="1:26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ht="15.75" customHeight="1" spans="1:26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ht="15.75" customHeight="1" spans="1:26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ht="15.75" customHeight="1" spans="1:26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ht="15.75" customHeight="1" spans="1:26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ht="15.75" customHeight="1" spans="1:26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ht="15.75" customHeight="1" spans="1:26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ht="15.75" customHeight="1" spans="1:2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ht="15.75" customHeight="1" spans="1:26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ht="15.75" customHeight="1" spans="1:26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ht="15.75" customHeight="1" spans="1:26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ht="15.75" customHeight="1" spans="1:26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ht="15.75" customHeight="1" spans="1:26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ht="15.75" customHeight="1" spans="1:26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ht="15.75" customHeight="1" spans="1:26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ht="15.75" customHeight="1" spans="1:26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ht="15.75" customHeight="1" spans="1:26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ht="15.75" customHeight="1" spans="1: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ht="15.75" customHeight="1" spans="1:26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ht="15.75" customHeight="1" spans="1:26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ht="15.75" customHeight="1" spans="1:26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ht="15.75" customHeight="1" spans="1:26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ht="15.75" customHeight="1" spans="1:26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ht="15.75" customHeight="1" spans="1:26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ht="15.75" customHeight="1" spans="1:26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ht="15.75" customHeight="1" spans="1:26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ht="15.75" customHeight="1" spans="1:26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ht="15.75" customHeight="1" spans="1:2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ht="15.75" customHeight="1" spans="1:26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ht="15.75" customHeight="1" spans="1:26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ht="15.75" customHeight="1" spans="1:26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ht="15.75" customHeight="1" spans="1:26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ht="15.75" customHeight="1" spans="1:26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ht="15.75" customHeight="1" spans="1:26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ht="15.75" customHeight="1" spans="1:26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ht="15.75" customHeight="1" spans="1:26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ht="15.75" customHeight="1" spans="1:26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ht="15.75" customHeight="1" spans="1:2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ht="15.75" customHeight="1" spans="1:26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ht="15.75" customHeight="1" spans="1:26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ht="15.75" customHeight="1" spans="1:26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ht="15.75" customHeight="1" spans="1:26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ht="15.75" customHeight="1" spans="1:26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ht="15.75" customHeight="1" spans="1:26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ht="15.75" customHeight="1" spans="1:26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ht="15.75" customHeight="1" spans="1:26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ht="15.75" customHeight="1" spans="1:26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ht="15.75" customHeight="1" spans="1:2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ht="15.75" customHeight="1" spans="1:26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ht="15.75" customHeight="1" spans="1:26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ht="15.75" customHeight="1" spans="1:26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ht="15.75" customHeight="1" spans="1:26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ht="15.75" customHeight="1" spans="1:26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ht="15.75" customHeight="1" spans="1:26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ht="15.75" customHeight="1" spans="1:26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ht="15.75" customHeight="1" spans="1:26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ht="15.75" customHeight="1" spans="1:26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ht="15.75" customHeight="1" spans="1:2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ht="15.75" customHeight="1" spans="1:26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ht="15.75" customHeight="1" spans="1:26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ht="15.75" customHeight="1" spans="1:26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ht="15.75" customHeight="1" spans="1:26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ht="15.75" customHeight="1" spans="1:26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ht="15.75" customHeight="1" spans="1:26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ht="15.75" customHeight="1" spans="1:26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ht="15.75" customHeight="1" spans="1:26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ht="15.75" customHeight="1" spans="1:26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ht="15.75" customHeight="1" spans="1:2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ht="15.75" customHeight="1" spans="1:26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ht="15.75" customHeight="1" spans="1:26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ht="15.75" customHeight="1" spans="1:26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ht="15.75" customHeight="1" spans="1:26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ht="15.75" customHeight="1" spans="1:26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ht="15.75" customHeight="1" spans="1:26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ht="15.75" customHeight="1" spans="1:26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ht="15.75" customHeight="1" spans="1:26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ht="15.75" customHeight="1" spans="1:26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ht="15.75" customHeight="1" spans="1:2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ht="15.75" customHeight="1" spans="1:26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ht="15.75" customHeight="1" spans="1:26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ht="15.75" customHeight="1" spans="1:26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ht="15.75" customHeight="1" spans="1:26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ht="15.75" customHeight="1" spans="1:26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ht="15.75" customHeight="1" spans="1:26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ht="15.75" customHeight="1" spans="1:26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ht="15.75" customHeight="1" spans="1:26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ht="15.75" customHeight="1" spans="1:26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ht="15.75" customHeight="1" spans="1:2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ht="15.75" customHeight="1" spans="1:26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ht="15.75" customHeight="1" spans="1:26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ht="15.75" customHeight="1" spans="1:26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ht="15.75" customHeight="1" spans="1:26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ht="15.75" customHeight="1" spans="1:26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ht="15.75" customHeight="1" spans="1:26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ht="15.75" customHeight="1" spans="1:26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ht="15.75" customHeight="1" spans="1:26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ht="15.75" customHeight="1" spans="1:26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ht="15.75" customHeight="1" spans="1:2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ht="15.75" customHeight="1" spans="1:26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ht="15.75" customHeight="1" spans="1:26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ht="15.75" customHeight="1" spans="1:26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ht="15.75" customHeight="1" spans="1:26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ht="15.75" customHeight="1" spans="1:26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ht="15.75" customHeight="1" spans="1:26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ht="15.75" customHeight="1" spans="1:26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ht="15.75" customHeight="1" spans="1:26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ht="15.75" customHeight="1" spans="1:26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ht="15.75" customHeight="1" spans="1:2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ht="15.75" customHeight="1" spans="1:26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ht="15.75" customHeight="1" spans="1:26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ht="15.75" customHeight="1" spans="1:26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ht="15.75" customHeight="1" spans="1:26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ht="15.75" customHeight="1" spans="1:26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ht="15.75" customHeight="1" spans="1:26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ht="15.75" customHeight="1" spans="1:26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ht="15.75" customHeight="1" spans="1:26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ht="15.75" customHeight="1" spans="1:26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ht="15.75" customHeight="1" spans="1: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ht="15.75" customHeight="1" spans="1:26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ht="15.75" customHeight="1" spans="1:26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ht="15.75" customHeight="1" spans="1:26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ht="15.75" customHeight="1" spans="1:26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ht="15.75" customHeight="1" spans="1:26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ht="15.75" customHeight="1" spans="1:26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ht="15.75" customHeight="1" spans="1:26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ht="15.75" customHeight="1" spans="1:26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ht="15.75" customHeight="1" spans="1:26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ht="15.75" customHeight="1" spans="1:2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ht="15.75" customHeight="1" spans="1:26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ht="15.75" customHeight="1" spans="1:26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ht="15.75" customHeight="1" spans="1:26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ht="15.75" customHeight="1" spans="1:26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ht="15.75" customHeight="1" spans="1:26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ht="15.75" customHeight="1" spans="1:26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ht="15.75" customHeight="1" spans="1:26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ht="15.75" customHeight="1" spans="1:26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ht="15.75" customHeight="1" spans="1:26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ht="15.75" customHeight="1" spans="1:2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ht="15.75" customHeight="1" spans="1:26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ht="15.75" customHeight="1" spans="1:26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ht="15.75" customHeight="1" spans="1:26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ht="15.75" customHeight="1" spans="1:26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ht="15.75" customHeight="1" spans="1:26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ht="15.75" customHeight="1" spans="1:26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ht="15.75" customHeight="1" spans="1:26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ht="15.75" customHeight="1" spans="1:26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ht="15.75" customHeight="1" spans="1:26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ht="15.75" customHeight="1" spans="1:2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ht="15.75" customHeight="1" spans="1:26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ht="15.75" customHeight="1" spans="1:26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ht="15.75" customHeight="1" spans="1:26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ht="15.75" customHeight="1" spans="1:26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ht="15.75" customHeight="1" spans="1:26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ht="15.75" customHeight="1" spans="1:26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ht="15.75" customHeight="1" spans="1:26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ht="15.75" customHeight="1" spans="1:26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ht="15.75" customHeight="1" spans="1:26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ht="15.75" customHeight="1" spans="1:2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ht="15.75" customHeight="1" spans="1:26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ht="15.75" customHeight="1" spans="1:26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ht="15.75" customHeight="1" spans="1:26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ht="15.75" customHeight="1" spans="1:26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ht="15.75" customHeight="1" spans="1:26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ht="15.75" customHeight="1" spans="1:26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ht="15.75" customHeight="1" spans="1:26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ht="15.75" customHeight="1" spans="1:26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ht="15.75" customHeight="1" spans="1:26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ht="15.75" customHeight="1" spans="1:2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ht="15.75" customHeight="1" spans="1:26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ht="15.75" customHeight="1" spans="1:26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ht="15.75" customHeight="1" spans="1:26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ht="15.75" customHeight="1" spans="1:26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ht="15.75" customHeight="1" spans="1:26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ht="15.75" customHeight="1" spans="1:26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ht="15.75" customHeight="1" spans="1:26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ht="15.75" customHeight="1" spans="1:26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ht="15.75" customHeight="1" spans="1:26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ht="15.75" customHeight="1" spans="1:2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ht="15.75" customHeight="1" spans="1:26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ht="15.75" customHeight="1" spans="1:26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ht="15.75" customHeight="1" spans="1:26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ht="15.75" customHeight="1" spans="1:26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ht="15.75" customHeight="1" spans="1:26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ht="15.75" customHeight="1" spans="1:26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ht="15.75" customHeight="1" spans="1:26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ht="15.75" customHeight="1" spans="1:26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ht="15.75" customHeight="1" spans="1:26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ht="15.75" customHeight="1" spans="1:2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ht="15.75" customHeight="1" spans="1:26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ht="15.75" customHeight="1" spans="1:26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ht="15.75" customHeight="1" spans="1:26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ht="15.75" customHeight="1" spans="1:26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ht="15.75" customHeight="1" spans="1:26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ht="15.75" customHeight="1" spans="1:26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ht="15.75" customHeight="1" spans="1:26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ht="15.75" customHeight="1" spans="1:26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ht="15.75" customHeight="1" spans="1:26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ht="15.75" customHeight="1" spans="1:2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ht="15.75" customHeight="1" spans="1:26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ht="15.75" customHeight="1" spans="1:26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ht="15.75" customHeight="1" spans="1:26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ht="15.75" customHeight="1" spans="1:26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ht="15.75" customHeight="1" spans="1:26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ht="15.75" customHeight="1" spans="1:26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ht="15.75" customHeight="1" spans="1:26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ht="15.75" customHeight="1" spans="1:26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ht="15.75" customHeight="1" spans="1:26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ht="15.75" customHeight="1" spans="1:2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ht="15.75" customHeight="1" spans="1:26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ht="15.75" customHeight="1" spans="1:26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ht="15.75" customHeight="1" spans="1:26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ht="15.75" customHeight="1" spans="1:26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ht="15.75" customHeight="1" spans="1:26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ht="15.75" customHeight="1" spans="1:26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ht="15.75" customHeight="1" spans="1:26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ht="15.75" customHeight="1" spans="1:26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ht="15.75" customHeight="1" spans="1:26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ht="15.75" customHeight="1" spans="1: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ht="15.75" customHeight="1" spans="1:26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ht="15.75" customHeight="1" spans="1:26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ht="15.75" customHeight="1" spans="1:26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ht="15.75" customHeight="1" spans="1:26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ht="15.75" customHeight="1" spans="1:26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ht="15.75" customHeight="1" spans="1:26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ht="15.75" customHeight="1" spans="1:26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ht="15.75" customHeight="1" spans="1:26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ht="15.75" customHeight="1" spans="1:26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ht="15.75" customHeight="1" spans="1:2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ht="15.75" customHeight="1" spans="1:26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ht="15.75" customHeight="1" spans="1:26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ht="15.75" customHeight="1" spans="1:26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ht="15.75" customHeight="1" spans="1:26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ht="15.75" customHeight="1" spans="1:26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ht="15.75" customHeight="1" spans="1:26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ht="15.75" customHeight="1" spans="1:26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ht="15.75" customHeight="1" spans="1:26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ht="15.75" customHeight="1" spans="1:26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ht="15.75" customHeight="1" spans="1:2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ht="15.75" customHeight="1" spans="1:26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ht="15.75" customHeight="1" spans="1:26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ht="15.75" customHeight="1" spans="1:26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ht="15.75" customHeight="1" spans="1:26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ht="15.75" customHeight="1" spans="1:26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ht="15.75" customHeight="1" spans="1:26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ht="15.75" customHeight="1" spans="1:26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ht="15.75" customHeight="1" spans="1:26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ht="15.75" customHeight="1" spans="1:26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ht="15.75" customHeight="1" spans="1:2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ht="15.75" customHeight="1" spans="1:26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ht="15.75" customHeight="1" spans="1:26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ht="15.75" customHeight="1" spans="1:26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ht="15.75" customHeight="1" spans="1:26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ht="15.75" customHeight="1" spans="1:26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ht="15.75" customHeight="1" spans="1:26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ht="15.75" customHeight="1" spans="1:26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ht="15.75" customHeight="1" spans="1:26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ht="15.75" customHeight="1" spans="1:26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ht="15.75" customHeight="1" spans="1:2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ht="15.75" customHeight="1" spans="1:26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ht="15.75" customHeight="1" spans="1:26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ht="15.75" customHeight="1" spans="1:26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ht="15.75" customHeight="1" spans="1:26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ht="15.75" customHeight="1" spans="1:26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ht="15.75" customHeight="1" spans="1:26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ht="15.75" customHeight="1" spans="1:26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ht="15.75" customHeight="1" spans="1:26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ht="15.75" customHeight="1" spans="1:26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ht="15.75" customHeight="1" spans="1:2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ht="15.75" customHeight="1" spans="1:26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ht="15.75" customHeight="1" spans="1:26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ht="15.75" customHeight="1" spans="1:26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ht="15.75" customHeight="1" spans="1:26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ht="15.75" customHeight="1" spans="1:26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ht="15.75" customHeight="1" spans="1:26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ht="15.75" customHeight="1" spans="1:26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ht="15.75" customHeight="1" spans="1:26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ht="15.75" customHeight="1" spans="1:26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ht="15.75" customHeight="1" spans="1:2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ht="15.75" customHeight="1" spans="1:26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ht="15.75" customHeight="1" spans="1:26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ht="15.75" customHeight="1" spans="1:26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ht="15.75" customHeight="1" spans="1:26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ht="15.75" customHeight="1" spans="1:26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ht="15.75" customHeight="1" spans="1:26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ht="15.75" customHeight="1" spans="1:26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ht="15.75" customHeight="1" spans="1:26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ht="15.75" customHeight="1" spans="1:26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ht="15.75" customHeight="1" spans="1:2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ht="15.75" customHeight="1" spans="1:26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ht="15.75" customHeight="1" spans="1:26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ht="15.75" customHeight="1" spans="1:26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ht="15.75" customHeight="1" spans="1:26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ht="15.75" customHeight="1" spans="1:26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ht="15.75" customHeight="1" spans="1:26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ht="15.75" customHeight="1" spans="1:26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ht="15.75" customHeight="1" spans="1:26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ht="15.75" customHeight="1" spans="1:26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ht="15.75" customHeight="1" spans="1:2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ht="15.75" customHeight="1" spans="1:26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ht="15.75" customHeight="1" spans="1:26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ht="15.75" customHeight="1" spans="1:26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ht="15.75" customHeight="1" spans="1:26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ht="15.75" customHeight="1" spans="1:26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ht="15.75" customHeight="1" spans="1:26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ht="15.75" customHeight="1" spans="1:26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ht="15.75" customHeight="1" spans="1:26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ht="15.75" customHeight="1" spans="1:26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ht="15.75" customHeight="1" spans="1:2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ht="15.75" customHeight="1" spans="1:26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ht="15.75" customHeight="1" spans="1:26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ht="15.75" customHeight="1" spans="1:26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ht="15.75" customHeight="1" spans="1:26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ht="15.75" customHeight="1" spans="1:26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ht="15.75" customHeight="1" spans="1:26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ht="15.75" customHeight="1" spans="1:26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ht="15.75" customHeight="1" spans="1:26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ht="15.75" customHeight="1" spans="1:26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ht="15.75" customHeight="1" spans="1: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ht="15.75" customHeight="1" spans="1:26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ht="15.75" customHeight="1" spans="1:26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ht="15.75" customHeight="1" spans="1:26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ht="15.75" customHeight="1" spans="1:26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ht="15.75" customHeight="1" spans="1:26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ht="15.75" customHeight="1" spans="1:26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ht="15.75" customHeight="1" spans="1:26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ht="15.75" customHeight="1" spans="1:26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ht="15.75" customHeight="1" spans="1:26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ht="15.75" customHeight="1" spans="1:2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ht="15.75" customHeight="1" spans="1:26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ht="15.75" customHeight="1" spans="1:26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ht="15.75" customHeight="1" spans="1:26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ht="15.75" customHeight="1" spans="1:26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ht="15.75" customHeight="1" spans="1:26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ht="15.75" customHeight="1" spans="1:26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ht="15.75" customHeight="1" spans="1:26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ht="15.75" customHeight="1" spans="1:26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ht="15.75" customHeight="1" spans="1:26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ht="15.75" customHeight="1" spans="1:2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ht="15.75" customHeight="1" spans="1:26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ht="15.75" customHeight="1" spans="1:26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ht="15.75" customHeight="1" spans="1:26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ht="15.75" customHeight="1" spans="1:26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ht="15.75" customHeight="1" spans="1:26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ht="15.75" customHeight="1" spans="1:26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ht="15.75" customHeight="1" spans="1:26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ht="15.75" customHeight="1" spans="1:26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ht="15.75" customHeight="1" spans="1:26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ht="15.75" customHeight="1" spans="1:2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ht="15.75" customHeight="1" spans="1:26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ht="15.75" customHeight="1" spans="1:26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ht="15.75" customHeight="1" spans="1:26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ht="15.75" customHeight="1" spans="1:26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ht="15.75" customHeight="1" spans="1:26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ht="15.75" customHeight="1" spans="1:26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ht="15.75" customHeight="1" spans="1:26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ht="15.75" customHeight="1" spans="1:26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ht="15.75" customHeight="1" spans="1:26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ht="15.75" customHeight="1" spans="1:2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ht="15.75" customHeight="1" spans="1:26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ht="15.75" customHeight="1" spans="1:26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ht="15.75" customHeight="1" spans="1:26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ht="15.75" customHeight="1" spans="1:26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ht="15.75" customHeight="1" spans="1:26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ht="15.75" customHeight="1" spans="1:26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ht="15.75" customHeight="1" spans="1:26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ht="15.75" customHeight="1" spans="1:26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ht="15.75" customHeight="1" spans="1:26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ht="15.75" customHeight="1" spans="1:2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ht="15.75" customHeight="1" spans="1:26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ht="15.75" customHeight="1" spans="1:26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ht="15.75" customHeight="1" spans="1:26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ht="15.75" customHeight="1" spans="1:26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ht="15.75" customHeight="1" spans="1:26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ht="15.75" customHeight="1" spans="1:26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ht="15.75" customHeight="1" spans="1:26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ht="15.75" customHeight="1" spans="1:26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ht="15.75" customHeight="1" spans="1:26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ht="15.75" customHeight="1" spans="1:2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ht="15.75" customHeight="1" spans="1:26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ht="15.75" customHeight="1" spans="1:26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ht="15.75" customHeight="1" spans="1:26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ht="15.75" customHeight="1" spans="1:26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ht="15.75" customHeight="1" spans="1:26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ht="15.75" customHeight="1" spans="1:26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ht="15.75" customHeight="1" spans="1:26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ht="15.75" customHeight="1" spans="1:26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ht="15.75" customHeight="1" spans="1:26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ht="15.75" customHeight="1" spans="1:2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ht="15.75" customHeight="1" spans="1:26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ht="15.75" customHeight="1" spans="1:26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ht="15.75" customHeight="1" spans="1:26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ht="15.75" customHeight="1" spans="1:26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ht="15.75" customHeight="1" spans="1:26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ht="15.75" customHeight="1" spans="1:26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ht="15.75" customHeight="1" spans="1:26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ht="15.75" customHeight="1" spans="1:26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ht="15.75" customHeight="1" spans="1:26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ht="15.75" customHeight="1" spans="1:2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ht="15.75" customHeight="1" spans="1:26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ht="15.75" customHeight="1" spans="1:26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ht="15.75" customHeight="1" spans="1:26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ht="15.75" customHeight="1" spans="1:26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ht="15.75" customHeight="1" spans="1:26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ht="15.75" customHeight="1" spans="1:26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ht="15.75" customHeight="1" spans="1:26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ht="15.75" customHeight="1" spans="1:26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ht="15.75" customHeight="1" spans="1:26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ht="15.75" customHeight="1" spans="1:2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ht="15.75" customHeight="1" spans="1:26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ht="15.75" customHeight="1" spans="1:26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ht="15.75" customHeight="1" spans="1:26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ht="15.75" customHeight="1" spans="1:26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ht="15.75" customHeight="1" spans="1:26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ht="15.75" customHeight="1" spans="1:26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ht="15.75" customHeight="1" spans="1:26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ht="15.75" customHeight="1" spans="1:26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ht="15.75" customHeight="1" spans="1:26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ht="15.75" customHeight="1" spans="1: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ht="15.75" customHeight="1" spans="1:26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ht="15.75" customHeight="1" spans="1:26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ht="15.75" customHeight="1" spans="1:26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ht="15.75" customHeight="1" spans="1:26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ht="15.75" customHeight="1" spans="1:26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ht="15.75" customHeight="1" spans="1:26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ht="15.75" customHeight="1" spans="1:26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ht="15.75" customHeight="1" spans="1:26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ht="15.75" customHeight="1" spans="1:26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ht="15.75" customHeight="1" spans="1:2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ht="15.75" customHeight="1" spans="1:26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ht="15.75" customHeight="1" spans="1:26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ht="15.75" customHeight="1" spans="1:26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ht="15.75" customHeight="1" spans="1:26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ht="15.75" customHeight="1" spans="1:26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ht="15.75" customHeight="1" spans="1:26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ht="15.75" customHeight="1" spans="1:26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ht="15.75" customHeight="1" spans="1:26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ht="15.75" customHeight="1" spans="1:26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ht="15.75" customHeight="1" spans="1:2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ht="15.75" customHeight="1" spans="1:26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ht="15.75" customHeight="1" spans="1:26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ht="15.75" customHeight="1" spans="1:26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ht="15.75" customHeight="1" spans="1:26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ht="15.75" customHeight="1" spans="1:26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ht="15.75" customHeight="1" spans="1:26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ht="15.75" customHeight="1" spans="1:26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ht="15.75" customHeight="1" spans="1:26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ht="15.75" customHeight="1" spans="1:26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ht="15.75" customHeight="1" spans="1:2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ht="15.75" customHeight="1" spans="1:26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ht="15.75" customHeight="1" spans="1:26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ht="15.75" customHeight="1" spans="1:26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ht="15.75" customHeight="1" spans="1:26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ht="15.75" customHeight="1" spans="1:26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ht="15.75" customHeight="1" spans="1:26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ht="15.75" customHeight="1" spans="1:26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ht="15.75" customHeight="1" spans="1:26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ht="15.75" customHeight="1" spans="1:26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ht="15.75" customHeight="1" spans="1:2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ht="15.75" customHeight="1" spans="1:26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ht="15.75" customHeight="1" spans="1:26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ht="15.75" customHeight="1" spans="1:26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ht="15.75" customHeight="1" spans="1:26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ht="15.75" customHeight="1" spans="1:26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ht="15.75" customHeight="1" spans="1:26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ht="15.75" customHeight="1" spans="1:26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ht="15.75" customHeight="1" spans="1:26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ht="15.75" customHeight="1" spans="1:26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ht="15.75" customHeight="1" spans="1:2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ht="15.75" customHeight="1" spans="1:26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ht="15.75" customHeight="1" spans="1:26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ht="15.75" customHeight="1" spans="1:26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ht="15.75" customHeight="1" spans="1:26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ht="15.75" customHeight="1" spans="1:26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ht="15.75" customHeight="1" spans="1:26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ht="15.75" customHeight="1" spans="1:26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ht="15.75" customHeight="1" spans="1:26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ht="15.75" customHeight="1" spans="1:26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ht="15.75" customHeight="1" spans="1:2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ht="15.75" customHeight="1" spans="1:26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ht="15.75" customHeight="1" spans="1:26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ht="15.75" customHeight="1" spans="1:26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ht="15.75" customHeight="1" spans="1:26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ht="15.75" customHeight="1" spans="1:26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ht="15.75" customHeight="1" spans="1:26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ht="15.75" customHeight="1" spans="1:26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ht="15.75" customHeight="1" spans="1:26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ht="15.75" customHeight="1" spans="1:26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ht="15.75" customHeight="1" spans="1:2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ht="15.75" customHeight="1" spans="1:26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ht="15.75" customHeight="1" spans="1:26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ht="15.75" customHeight="1" spans="1:26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ht="15.75" customHeight="1" spans="1:26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ht="15.75" customHeight="1" spans="1:26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ht="15.75" customHeight="1" spans="1:26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ht="15.75" customHeight="1" spans="1:26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ht="15.75" customHeight="1" spans="1:26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ht="15.75" customHeight="1" spans="1:26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ht="15.75" customHeight="1" spans="1:2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ht="15.75" customHeight="1" spans="1:26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ht="15.75" customHeight="1" spans="1:26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ht="15.75" customHeight="1" spans="1:26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ht="15.75" customHeight="1" spans="1:26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ht="15.75" customHeight="1" spans="1:26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ht="15.75" customHeight="1" spans="1:26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ht="15.75" customHeight="1" spans="1:26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ht="15.75" customHeight="1" spans="1:26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ht="15.75" customHeight="1" spans="1:26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ht="15.75" customHeight="1" spans="1:2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ht="15.75" customHeight="1" spans="1:26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ht="15.75" customHeight="1" spans="1:26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ht="15.75" customHeight="1" spans="1:26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ht="15.75" customHeight="1" spans="1:26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ht="15.75" customHeight="1" spans="1:26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ht="15.75" customHeight="1" spans="1:26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ht="15.75" customHeight="1" spans="1:26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ht="15.75" customHeight="1" spans="1:26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ht="15.75" customHeight="1" spans="1:26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ht="15.75" customHeight="1" spans="1: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ht="15.75" customHeight="1" spans="1:26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ht="15.75" customHeight="1" spans="1:26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ht="15.75" customHeight="1" spans="1:26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ht="15.75" customHeight="1" spans="1:26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ht="15.75" customHeight="1" spans="1:26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ht="15.75" customHeight="1" spans="1:26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ht="15.75" customHeight="1" spans="1:26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ht="15.75" customHeight="1" spans="1:26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ht="15.75" customHeight="1" spans="1:26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ht="15.75" customHeight="1" spans="1:2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ht="15.75" customHeight="1" spans="1:26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ht="15.75" customHeight="1" spans="1:26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ht="15.75" customHeight="1" spans="1:26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ht="15.75" customHeight="1" spans="1:26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ht="15.75" customHeight="1" spans="1:26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ht="15.75" customHeight="1" spans="1:26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ht="15.75" customHeight="1" spans="1:26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ht="15.75" customHeight="1" spans="1:26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ht="15.75" customHeight="1" spans="1:26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ht="15.75" customHeight="1" spans="1:2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ht="15.75" customHeight="1" spans="1:26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ht="15.75" customHeight="1" spans="1:26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ht="15.75" customHeight="1" spans="1:26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ht="15.75" customHeight="1" spans="1:26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ht="15.75" customHeight="1" spans="1:26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ht="15.75" customHeight="1" spans="1:26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ht="15.75" customHeight="1" spans="1:26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ht="15.75" customHeight="1" spans="1:26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ht="15.75" customHeight="1" spans="1:26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ht="15.75" customHeight="1" spans="1:2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ht="15.75" customHeight="1" spans="1:26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ht="15.75" customHeight="1" spans="1:26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ht="15.75" customHeight="1" spans="1:26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ht="15.75" customHeight="1" spans="1:26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ht="15.75" customHeight="1" spans="1:26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ht="15.75" customHeight="1" spans="1:26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ht="15.75" customHeight="1" spans="1:26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ht="15.75" customHeight="1" spans="1:26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ht="15.75" customHeight="1" spans="1:26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ht="15.75" customHeight="1" spans="1:2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ht="15.75" customHeight="1" spans="1:26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ht="15.75" customHeight="1" spans="1:26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ht="15.75" customHeight="1" spans="1:26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ht="15.75" customHeight="1" spans="1:26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ht="15.75" customHeight="1" spans="1:26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ht="15.75" customHeight="1" spans="1:26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ht="15.75" customHeight="1" spans="1:26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ht="15.75" customHeight="1" spans="1:26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ht="15.75" customHeight="1" spans="1:26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ht="15.75" customHeight="1" spans="1:2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ht="15.75" customHeight="1" spans="1:26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ht="15.75" customHeight="1" spans="1:26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ht="15.75" customHeight="1" spans="1:26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ht="15.75" customHeight="1" spans="1:26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ht="15.75" customHeight="1" spans="1:26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ht="15.75" customHeight="1" spans="1:26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ht="15.75" customHeight="1" spans="1:26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ht="15.75" customHeight="1" spans="1:26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ht="15.75" customHeight="1" spans="1:26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ht="15.75" customHeight="1" spans="1:2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ht="15.75" customHeight="1" spans="1:26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ht="15.75" customHeight="1" spans="1:26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ht="15.75" customHeight="1" spans="1:26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ht="15.75" customHeight="1" spans="1:26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ht="15.75" customHeight="1" spans="1:26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ht="15.75" customHeight="1" spans="1:26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ht="15.75" customHeight="1" spans="1:26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ht="15.75" customHeight="1" spans="1:26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ht="15.75" customHeight="1" spans="1:26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ht="15.75" customHeight="1" spans="1:2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ht="15.75" customHeight="1" spans="1:26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ht="15.75" customHeight="1" spans="1:26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ht="15.75" customHeight="1" spans="1:26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ht="15.75" customHeight="1" spans="1:26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ht="15.75" customHeight="1" spans="1:26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ht="15.75" customHeight="1" spans="1:26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ht="15.75" customHeight="1" spans="1:26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ht="15.75" customHeight="1" spans="1:26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ht="15.75" customHeight="1" spans="1:26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ht="15.75" customHeight="1" spans="1:2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ht="15.75" customHeight="1" spans="1:26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ht="15.75" customHeight="1" spans="1:26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ht="15.75" customHeight="1" spans="1:26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ht="15.75" customHeight="1" spans="1:26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ht="15.75" customHeight="1" spans="1:26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ht="15.75" customHeight="1" spans="1:26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ht="15.75" customHeight="1" spans="1:26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ht="15.75" customHeight="1" spans="1:26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ht="15.75" customHeight="1" spans="1:26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ht="15.75" customHeight="1" spans="1:2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ht="15.75" customHeight="1" spans="1:26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ht="15.75" customHeight="1" spans="1:26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ht="15.75" customHeight="1" spans="1:26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ht="15.75" customHeight="1" spans="1:26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ht="15.75" customHeight="1" spans="1:26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ht="15.75" customHeight="1" spans="1:26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ht="15.75" customHeight="1" spans="1:26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ht="15.75" customHeight="1" spans="1:26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ht="15.75" customHeight="1" spans="1:26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ht="15.75" customHeight="1" spans="1: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ht="15.75" customHeight="1" spans="1:26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ht="15.75" customHeight="1" spans="1:26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ht="15.75" customHeight="1" spans="1:26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ht="15.75" customHeight="1" spans="1:26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ht="15.75" customHeight="1" spans="1:26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ht="15.75" customHeight="1" spans="1:26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ht="15.75" customHeight="1" spans="1:26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ht="15.75" customHeight="1" spans="1:26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ht="15.75" customHeight="1" spans="1:26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ht="15.75" customHeight="1" spans="1:2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ht="15.75" customHeight="1" spans="1:26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ht="15.75" customHeight="1" spans="1:26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ht="15.75" customHeight="1" spans="1:26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ht="15.75" customHeight="1" spans="1:26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ht="15.75" customHeight="1" spans="1:26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ht="15.75" customHeight="1" spans="1:26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ht="15.75" customHeight="1" spans="1:26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ht="15.75" customHeight="1" spans="1:26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ht="15.75" customHeight="1" spans="1:26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ht="15.75" customHeight="1" spans="1:2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ht="15.75" customHeight="1" spans="1:26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ht="15.75" customHeight="1" spans="1:26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ht="15.75" customHeight="1" spans="1:26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ht="15.75" customHeight="1" spans="1:26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ht="15.75" customHeight="1" spans="1:26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ht="15.75" customHeight="1" spans="1:26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ht="15.75" customHeight="1" spans="1:26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ht="15.75" customHeight="1" spans="1:26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ht="15.75" customHeight="1" spans="1:26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ht="15.75" customHeight="1" spans="1:2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ht="15.75" customHeight="1" spans="1:26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ht="15.75" customHeight="1" spans="1:26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ht="15.75" customHeight="1" spans="1:26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ht="15.75" customHeight="1" spans="1:26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ht="15.75" customHeight="1" spans="1:26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ht="15.75" customHeight="1" spans="1:26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ht="15.75" customHeight="1" spans="1:26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ht="15.75" customHeight="1" spans="1:26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ht="15.75" customHeight="1" spans="1:26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ht="15.75" customHeight="1" spans="1:2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ht="15.75" customHeight="1" spans="1:26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ht="15.75" customHeight="1" spans="1:26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ht="15.75" customHeight="1" spans="1:26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ht="15.75" customHeight="1" spans="1:26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ht="15.75" customHeight="1" spans="1:26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ht="15.75" customHeight="1" spans="1:26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ht="15.75" customHeight="1" spans="1:26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ht="15.75" customHeight="1" spans="1:26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ht="15.75" customHeight="1" spans="1:26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ht="15.75" customHeight="1" spans="1:2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ht="15.75" customHeight="1" spans="1:26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ht="15.75" customHeight="1" spans="1:26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ht="15.75" customHeight="1" spans="1:26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ht="15.75" customHeight="1" spans="1:26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ht="15.75" customHeight="1" spans="1:26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ht="15.75" customHeight="1" spans="1:26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ht="15.75" customHeight="1" spans="1:26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ht="15.75" customHeight="1" spans="1:26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ht="15.75" customHeight="1" spans="1:26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ht="15.75" customHeight="1" spans="1:2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ht="15.75" customHeight="1" spans="1:26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ht="15.75" customHeight="1" spans="1:26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ht="15.75" customHeight="1" spans="1:26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ht="15.75" customHeight="1" spans="1:26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ht="15.75" customHeight="1" spans="1:26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ht="15.75" customHeight="1" spans="1:26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ht="15.75" customHeight="1" spans="1:26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ht="15.75" customHeight="1" spans="1:26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ht="15.75" customHeight="1" spans="1:26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ht="15.75" customHeight="1" spans="1:2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ht="15.75" customHeight="1" spans="1:26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ht="15.75" customHeight="1" spans="1:26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ht="15.75" customHeight="1" spans="1:26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ht="15.75" customHeight="1" spans="1:26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ht="15.75" customHeight="1" spans="1:26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ht="15.75" customHeight="1" spans="1:26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ht="15.75" customHeight="1" spans="1:26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ht="15.75" customHeight="1" spans="1:26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ht="15.75" customHeight="1" spans="1:26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ht="15.75" customHeight="1" spans="1:2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ht="15.75" customHeight="1" spans="1:26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ht="15.75" customHeight="1" spans="1:26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ht="15.75" customHeight="1" spans="1:26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ht="15.75" customHeight="1" spans="1:26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ht="15.75" customHeight="1" spans="1:26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ht="15.75" customHeight="1" spans="1:26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ht="15.75" customHeight="1" spans="1:26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ht="15.75" customHeight="1" spans="1:26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ht="15.75" customHeight="1" spans="1:26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ht="15.75" customHeight="1" spans="1:2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ht="15.75" customHeight="1" spans="1:26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ht="15.75" customHeight="1" spans="1:26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ht="15.75" customHeight="1" spans="1:26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ht="15.75" customHeight="1" spans="1:26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ht="15.75" customHeight="1" spans="1:26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ht="15.75" customHeight="1" spans="1:26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ht="15.75" customHeight="1" spans="1:26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ht="15.75" customHeight="1" spans="1:26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ht="15.75" customHeight="1" spans="1:26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ht="15.75" customHeight="1" spans="1: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ht="15.75" customHeight="1" spans="1:26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ht="15.75" customHeight="1" spans="1:26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ht="15.75" customHeight="1" spans="1:26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ht="15.75" customHeight="1" spans="1:26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ht="15.75" customHeight="1" spans="1:26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ht="15.75" customHeight="1" spans="1:26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ht="15.75" customHeight="1" spans="1:26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ht="15.75" customHeight="1" spans="1:26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ht="15.75" customHeight="1" spans="1:26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ht="15.75" customHeight="1" spans="1:2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ht="15.75" customHeight="1" spans="1:26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ht="15.75" customHeight="1" spans="1:26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ht="15.75" customHeight="1" spans="1:26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ht="15.75" customHeight="1" spans="1:26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ht="15.75" customHeight="1" spans="1:26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ht="15.75" customHeight="1" spans="1:26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ht="15.75" customHeight="1" spans="1:26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ht="15.75" customHeight="1" spans="1:26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ht="15.75" customHeight="1" spans="1:26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ht="15.75" customHeight="1" spans="1:2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ht="15.75" customHeight="1" spans="1:26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ht="15.75" customHeight="1" spans="1:26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ht="15.75" customHeight="1" spans="1:26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ht="15.75" customHeight="1" spans="1:26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ht="15.75" customHeight="1" spans="1:26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ht="15.75" customHeight="1" spans="1:26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ht="15.75" customHeight="1" spans="1:26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ht="15.75" customHeight="1" spans="1:26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ht="15.75" customHeight="1" spans="1:26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ht="15.75" customHeight="1" spans="1:2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ht="15.75" customHeight="1" spans="1:26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ht="15.75" customHeight="1" spans="1:26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ht="15.75" customHeight="1" spans="1:26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ht="15.75" customHeight="1" spans="1:26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ht="15.75" customHeight="1" spans="1:26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ht="15.75" customHeight="1" spans="1:26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ht="15.75" customHeight="1" spans="1:26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ht="15.75" customHeight="1" spans="1:26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ht="15.75" customHeight="1" spans="1:26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ht="15.75" customHeight="1" spans="1:2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ht="15.75" customHeight="1" spans="1:26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ht="15.75" customHeight="1" spans="1:26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ht="15.75" customHeight="1" spans="1:26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ht="15.75" customHeight="1" spans="1:26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ht="15.75" customHeight="1" spans="1:26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ht="15.75" customHeight="1" spans="1:26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ht="15.75" customHeight="1" spans="1:26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ht="15.75" customHeight="1" spans="1:26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ht="15.75" customHeight="1" spans="1:26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ht="15.75" customHeight="1" spans="1:2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ht="15.75" customHeight="1" spans="1:26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ht="15.75" customHeight="1" spans="1:26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ht="15.75" customHeight="1" spans="1:26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ht="15.75" customHeight="1" spans="1:26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ht="15.75" customHeight="1" spans="1:26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ht="15.75" customHeight="1" spans="1:26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ht="15.75" customHeight="1" spans="1:26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ht="15.75" customHeight="1" spans="1:26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ht="15.75" customHeight="1" spans="1:26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ht="15.75" customHeight="1" spans="1:2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ht="15.75" customHeight="1" spans="1:26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ht="15.75" customHeight="1" spans="1:26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ht="15.75" customHeight="1" spans="1:26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ht="15.75" customHeight="1" spans="1:26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ht="15.75" customHeight="1" spans="1:26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ht="15.75" customHeight="1" spans="1:26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ht="15.75" customHeight="1" spans="1:26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ht="15.75" customHeight="1" spans="1:26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ht="15.75" customHeight="1" spans="1:26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ht="15.75" customHeight="1" spans="1:26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ht="15.75" customHeight="1" spans="1:26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ht="15.75" customHeight="1" spans="1:26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ht="15.75" customHeight="1" spans="1:26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 ht="15.75" customHeight="1" spans="1:26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  <row r="1001" ht="15.75" customHeight="1" spans="1:26">
      <c r="A1001" s="74"/>
      <c r="B1001" s="74"/>
      <c r="C1001" s="74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</row>
    <row r="1002" ht="15.75" customHeight="1" spans="1:26">
      <c r="A1002" s="74"/>
      <c r="B1002" s="74"/>
      <c r="C1002" s="74"/>
      <c r="D1002" s="74"/>
      <c r="E1002" s="74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</row>
    <row r="1003" customHeight="1" spans="1:8">
      <c r="A1003" s="74"/>
      <c r="B1003" s="74"/>
      <c r="C1003" s="74"/>
      <c r="D1003" s="74"/>
      <c r="E1003" s="74"/>
      <c r="F1003" s="74"/>
      <c r="G1003" s="74"/>
      <c r="H1003" s="74"/>
    </row>
  </sheetData>
  <mergeCells count="1">
    <mergeCell ref="C67:C75"/>
  </mergeCells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Details_break_down(WBS)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2022-09-27T09:07:00Z</dcterms:created>
  <dcterms:modified xsi:type="dcterms:W3CDTF">2023-07-09T16:25:35Z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84191B9F4AC7479E90C3458C2C94F377</vt:lpwstr>
  </property>
  <property fmtid="{D5CDD505-2E9C-101B-9397-08002B2CF9AE}" pid="9" name="KSOProductBuildVer">
    <vt:lpwstr>1033-11.2.0.11537</vt:lpwstr>
  </property>
</Properties>
</file>