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<sst xmlns="http://schemas.openxmlformats.org/spreadsheetml/2006/main" count="220" uniqueCount="122">
  <si>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</si>
  <si>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</si>
  <si>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</si>
  <si>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</si>
  <si>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</si>
  <si>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</si>
  <si>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</si>
  <si>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</si>
  <si>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</si>
  <si>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</si>
  <si>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</si>
  <si>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</si>
  <si>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</si>
  <si>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</si>
  <si>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</si>
  <si>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</si>
  <si>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</si>
  <si>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</si>
  <si>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</si>
  <si>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</si>
  <si>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</si>
  <si>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</si>
  <si>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</si>
  <si>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</si>
  <si>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</si>
  <si>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</si>
  <si>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</si>
  <si>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</si>
  <si>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</si>
  <si>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</si>
  <si>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</si>
  <si>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</si>
  <si>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</si>
  <si>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</si>
  <si>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</si>
  <si>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</si>
  <si>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</si>
  <si>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</si>
  <si>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</si>
  <si>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</si>
  <si>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</si>
  <si>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</si>
  <si>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</si>
  <si>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</si>
  <si>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</si>
  <si>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</si>
  <si>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</si>
  <si>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</si>
  <si>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</si>
  <si>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</si>
  <si>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</si>
  <si>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</si>
  <si>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</si>
  <si>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</si>
  <si>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</si>
  <si>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</si>
  <si>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</si>
  <si>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</si>
  <si>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t>https://example.com/etimad/jazan-1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</si>
  <si>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</si>
  <si>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</si>
  <si>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</si>
  <si>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</si>
  <si>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</si>
  <si>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</si>
  <si>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</si>
  <si>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</si>
  <si>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</si>
  <si>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</si>
  <si>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</si>
  <si>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</si>
  <si>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</si>
  <si>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</si>
  <si>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</si>
  <si>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</si>
  <si>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</si>
  <si>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</si>
  <si>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</si>
  <si>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</si>
  <si>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</si>
  <si>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</si>
  <si>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</si>
  <si>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</si>
  <si>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</si>
  <si>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</si>
  <si>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</si>
  <si>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</si>
  <si>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</si>
  <si>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</si>
  <si>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</si>
  <si>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</si>
  <si>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</si>
  <si>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</si>
  <si>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</si>
  <si>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 xml:space="preserve">ارسال خطاب من ريف بطلب تمديد العقد - التحديث: تم ارسال الخطاب  </t>
  </si>
  <si>
    <t>متابعة تعميد المستحدث مع مدة التمديد 6 اشهر(25221980) 1447/12/1- التحديث: الطلب لدى لجنة فحص العروض</t>
  </si>
  <si>
    <t>https://portal.reefpmo.com/project-requests/b47b59b4-0eb9-4222-8d59-9c833ae27c35/details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</si>
  <si>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</si>
  <si>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</si>
  <si>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</si>
  <si>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</si>
  <si>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</si>
  <si>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https://1drv.ms/b/c/a23d68824372644b/IQBhEtn0JAVqToJHYpT6DoEKATDQm4qIIpGF6MnBJ6pdMU8?e=bE3C2q</t>
  </si>
  <si>
    <t>https://1drv.ms/b/c/a23d68824372644b/IQDtbYjG0iWiQqYd4ema8vn5AZ-NKqgP-HoYjCXMjAGgGdc?e=KkJf2h</t>
  </si>
  <si>
    <t>https://1drv.ms/b/c/a23d68824372644b/IQDd_ChAnOXfTK12KMXs-5tjAVbQGuR_O8uaolQzw-q0lCo?e=5ODQlW</t>
  </si>
  <si>
    <t>https://1drv.ms/b/c/a23d68824372644b/IQCD-bbesCURQqscXWMAAExwAZiK4oSa8GBCycoL_n7Zze8?e=EnMUSl</t>
  </si>
  <si>
    <t>https://1drv.ms/b/c/a23d68824372644b/IQCiorgfiznGSqvOnfoV8YKHAVCe7c_cSYKhgh6xYd8Pwc4?e=a1ElgY</t>
  </si>
  <si>
    <t>https://1drv.ms/b/c/a23d68824372644b/IQBYi1mstL-jTZZk82o--eVVAWC0iSm0IOMcBZg-MF7HIFA?e=qClJIX</t>
  </si>
  <si>
    <t>https://1drv.ms/b/c/a23d68824372644b/IQAQ3HhlFtvVT7JrHcDRVAxAAb6z2F2XyJoC8g0uwCsPYR8?e=afa3Dm</t>
  </si>
  <si>
    <t>https://1drv.ms/b/c/a23d68824372644b/IQCvpni1GGmWTa-EvKbXSlp4AbsJatCPTk2gBsTPPe7ZKEw?e=UpJorK</t>
  </si>
  <si>
    <t>https://1drv.ms/b/c/a23d68824372644b/IQDd_ChAnOXfTK12KMXs-5tjAVbQGuR_O8uaolQzw-q0lCo?e=iUwKQo</t>
  </si>
  <si>
    <t>https://1drv.ms/b/c/a23d68824372644b/IQBA8JzERqLMR5WHqjWWDoq4AecK8LmERDUhgOilcW3lUNI?e=UOvd72</t>
  </si>
  <si>
    <t>https://1drv.ms/b/c/a23d68824372644b/IQA7d4dcKh6mRKQaWZIh2m_9AVC26DUy1R_7d4uwhr-AWHw?e=01LsVO</t>
  </si>
  <si>
    <t>https://1drv.ms/b/c/a23d68824372644b/IQCt6VC1_XGVSYYTcLUQCCD0AVxzrzpyMX0hRMvhUrHD-E8?e=0Lqwk8</t>
  </si>
  <si>
    <t>https://1drv.ms/b/c/a23d68824372644b/IQB1AaglGR1uSpWGgJLTzn5dAVWlQnw5SovBSsAc5CCH2Q4?e=Va3X4d</t>
  </si>
  <si>
    <t>https://1drv.ms/b/c/a23d68824372644b/IQB5vlc_oRBhQrw42lIPaADYAQmPMH1B_H3KfcNRWUVGeMc?e=FRhxxV</t>
  </si>
  <si>
    <t>https://1drv.ms/b/c/a23d68824372644b/IQDZNvR7gg-vRJcSYuJkaMSmAdZsmFhbp7tQTzcthEUK0Ts?e=GzL4bu</t>
  </si>
  <si>
    <t>https://1drv.ms/b/c/a23d68824372644b/IQAxdaFQBL-CQ6GR81epgJCvAfs0di9QuOGla_wKMfp3aZ0?e=6RxWVQ</t>
  </si>
  <si>
    <t>https://1drv.ms/b/c/a23d68824372644b/IQBQX34Iesa1RK2HedyM95LxASIaEcQF6q2RowS8TJqdkss?e=q6rRFZ</t>
  </si>
  <si>
    <t>https://1drv.ms/b/c/a23d68824372644b/IQDemvFm8GjhTKBStASqkmhrAVn_SgoyWKliXIXi3TbYClU?e=1OytNY</t>
  </si>
  <si>
    <t>https://1drv.ms/b/c/a23d68824372644b/IQD2SvHw1B_uTLyKuPgEZXBRAfVmjXCja-ey9eF_Mj-ntPg?e=n7Pgsg</t>
  </si>
  <si>
    <t>https://1drv.ms/b/c/a23d68824372644b/IQBI8JLXm1iOQ631XcKm0o2TAU2fhqvIxlTeq_scHWy5tQQ?e=kJsr0m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</si>
</sst>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1drv.ms/b/c/a23d68824372644b/IQCvpni1GGmWTa-EvKbXSlp4AbsJatCPTk2gBsTPPe7ZKEw?e=UpJorK" TargetMode="External"/><Relationship Id="rId13" Type="http://schemas.openxmlformats.org/officeDocument/2006/relationships/hyperlink" Target="https://1drv.ms/b/c/a23d68824372644b/IQB1AaglGR1uSpWGgJLTzn5dAVWlQnw5SovBSsAc5CCH2Q4?e=Va3X4d" TargetMode="External"/><Relationship Id="rId18" Type="http://schemas.openxmlformats.org/officeDocument/2006/relationships/hyperlink" Target="https://1drv.ms/b/c/a23d68824372644b/IQDemvFm8GjhTKBStASqkmhrAVn_SgoyWKliXIXi3TbYClU?e=1OytNY" TargetMode="External"/><Relationship Id="rId3" Type="http://schemas.openxmlformats.org/officeDocument/2006/relationships/hyperlink" Target="https://1drv.ms/b/c/a23d68824372644b/IQDd_ChAnOXfTK12KMXs-5tjAVbQGuR_O8uaolQzw-q0lCo?e=5ODQlW" TargetMode="External"/><Relationship Id="rId7" Type="http://schemas.openxmlformats.org/officeDocument/2006/relationships/hyperlink" Target="https://1drv.ms/b/c/a23d68824372644b/IQAQ3HhlFtvVT7JrHcDRVAxAAb6z2F2XyJoC8g0uwCsPYR8?e=afa3Dm" TargetMode="External"/><Relationship Id="rId12" Type="http://schemas.openxmlformats.org/officeDocument/2006/relationships/hyperlink" Target="https://1drv.ms/b/c/a23d68824372644b/IQCt6VC1_XGVSYYTcLUQCCD0AVxzrzpyMX0hRMvhUrHD-E8?e=0Lqwk8" TargetMode="External"/><Relationship Id="rId17" Type="http://schemas.openxmlformats.org/officeDocument/2006/relationships/hyperlink" Target="https://1drv.ms/b/c/a23d68824372644b/IQBQX34Iesa1RK2HedyM95LxASIaEcQF6q2RowS8TJqdkss?e=q6rRFZ" TargetMode="External"/><Relationship Id="rId2" Type="http://schemas.openxmlformats.org/officeDocument/2006/relationships/hyperlink" Target="https://1drv.ms/b/c/a23d68824372644b/IQDtbYjG0iWiQqYd4ema8vn5AZ-NKqgP-HoYjCXMjAGgGdc?e=KkJf2h" TargetMode="External"/><Relationship Id="rId16" Type="http://schemas.openxmlformats.org/officeDocument/2006/relationships/hyperlink" Target="https://1drv.ms/b/c/a23d68824372644b/IQAxdaFQBL-CQ6GR81epgJCvAfs0di9QuOGla_wKMfp3aZ0?e=6RxWVQ" TargetMode="External"/><Relationship Id="rId20" Type="http://schemas.openxmlformats.org/officeDocument/2006/relationships/hyperlink" Target="https://1drv.ms/b/c/a23d68824372644b/IQBI8JLXm1iOQ631XcKm0o2TAU2fhqvIxlTeq_scHWy5tQQ?e=kJsr0m" TargetMode="External"/><Relationship Id="rId1" Type="http://schemas.openxmlformats.org/officeDocument/2006/relationships/hyperlink" Target="https://1drv.ms/b/c/a23d68824372644b/IQBhEtn0JAVqToJHYpT6DoEKATDQm4qIIpGF6MnBJ6pdMU8?e=bE3C2q" TargetMode="External"/><Relationship Id="rId6" Type="http://schemas.openxmlformats.org/officeDocument/2006/relationships/hyperlink" Target="https://1drv.ms/b/c/a23d68824372644b/IQBYi1mstL-jTZZk82o--eVVAWC0iSm0IOMcBZg-MF7HIFA?e=qClJIX" TargetMode="External"/><Relationship Id="rId11" Type="http://schemas.openxmlformats.org/officeDocument/2006/relationships/hyperlink" Target="https://1drv.ms/b/c/a23d68824372644b/IQA7d4dcKh6mRKQaWZIh2m_9AVC26DUy1R_7d4uwhr-AWHw?e=01LsVO" TargetMode="External"/><Relationship Id="rId5" Type="http://schemas.openxmlformats.org/officeDocument/2006/relationships/hyperlink" Target="https://1drv.ms/b/c/a23d68824372644b/IQCiorgfiznGSqvOnfoV8YKHAVCe7c_cSYKhgh6xYd8Pwc4?e=a1ElgY" TargetMode="External"/><Relationship Id="rId15" Type="http://schemas.openxmlformats.org/officeDocument/2006/relationships/hyperlink" Target="https://1drv.ms/b/c/a23d68824372644b/IQDZNvR7gg-vRJcSYuJkaMSmAdZsmFhbp7tQTzcthEUK0Ts?e=GzL4bu" TargetMode="External"/><Relationship Id="rId10" Type="http://schemas.openxmlformats.org/officeDocument/2006/relationships/hyperlink" Target="https://1drv.ms/b/c/a23d68824372644b/IQBA8JzERqLMR5WHqjWWDoq4AecK8LmERDUhgOilcW3lUNI?e=UOvd72" TargetMode="External"/><Relationship Id="rId19" Type="http://schemas.openxmlformats.org/officeDocument/2006/relationships/hyperlink" Target="https://1drv.ms/b/c/a23d68824372644b/IQD2SvHw1B_uTLyKuPgEZXBRAfVmjXCja-ey9eF_Mj-ntPg?e=n7Pgsg" TargetMode="External"/><Relationship Id="rId4" Type="http://schemas.openxmlformats.org/officeDocument/2006/relationships/hyperlink" Target="https://1drv.ms/b/c/a23d68824372644b/IQCD-bbesCURQqscXWMAAExwAZiK4oSa8GBCycoL_n7Zze8?e=EnMUSl" TargetMode="External"/><Relationship Id="rId9" Type="http://schemas.openxmlformats.org/officeDocument/2006/relationships/hyperlink" Target="https://1drv.ms/b/c/a23d68824372644b/IQDd_ChAnOXfTK12KMXs-5tjAVbQGuR_O8uaolQzw-q0lCo?e=iUwKQo" TargetMode="External"/><Relationship Id="rId14" Type="http://schemas.openxmlformats.org/officeDocument/2006/relationships/hyperlink" Target="https://1drv.ms/b/c/a23d68824372644b/IQB5vlc_oRBhQrw42lIPaADYAQmPMH1B_H3KfcNRWUVGeMc?e=FRhxxV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97668d7c-5046-430d-9c6f-1745d92675d0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b47b59b4-0eb9-4222-8d59-9c833ae27c35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tabSelected="1" topLeftCell="K1" zoomScaleNormal="100" workbookViewId="0">
      <pane ySplit="1" topLeftCell="A3" activePane="bottomLeft" state="frozen"/>
      <selection pane="bottomLeft" activeCell="O9" sqref="O9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102</v>
      </c>
      <c r="M2" s="9" t="s">
        <v>103</v>
      </c>
      <c r="N2" s="9" t="s">
        <v>104</v>
      </c>
      <c r="O2" s="11"/>
      <c r="P2" s="9" t="s">
        <v>110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105</v>
      </c>
      <c r="M3" s="9" t="s">
        <v>106</v>
      </c>
      <c r="N3" s="9" t="s">
        <v>107</v>
      </c>
      <c r="O3" s="9" t="s">
        <v>108</v>
      </c>
      <c r="P3" s="9" t="s">
        <v>109</v>
      </c>
    </row>
    <row r="4" spans="1:16" ht="57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111</v>
      </c>
      <c r="M4" s="9" t="s">
        <v>112</v>
      </c>
      <c r="N4" s="11"/>
      <c r="O4" s="9" t="s">
        <v>113</v>
      </c>
      <c r="P4" s="9" t="s">
        <v>114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115</v>
      </c>
      <c r="M5" s="9" t="s">
        <v>116</v>
      </c>
      <c r="N5" s="9" t="s">
        <v>117</v>
      </c>
      <c r="O5" s="9" t="s">
        <v>118</v>
      </c>
      <c r="P5" s="9" t="s">
        <v>119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120</v>
      </c>
      <c r="M6" s="11"/>
      <c r="N6" s="11"/>
      <c r="O6" s="11"/>
      <c r="P6" s="9" t="s">
        <v>121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N2" r:id="rId3"/>
    <hyperlink ref="L3" r:id="rId4"/>
    <hyperlink ref="M3" r:id="rId5"/>
    <hyperlink ref="N3" r:id="rId6"/>
    <hyperlink ref="O3" r:id="rId7"/>
    <hyperlink ref="P3" r:id="rId8"/>
    <hyperlink ref="P2" r:id="rId9"/>
    <hyperlink ref="L4" r:id="rId10"/>
    <hyperlink ref="M4" r:id="rId11"/>
    <hyperlink ref="O4" r:id="rId12"/>
    <hyperlink ref="P4" r:id="rId13"/>
    <hyperlink ref="L5" r:id="rId14"/>
    <hyperlink ref="M5" r:id="rId15"/>
    <hyperlink ref="N5" r:id="rId16"/>
    <hyperlink ref="O5" r:id="rId17"/>
    <hyperlink ref="P5" r:id="rId18"/>
    <hyperlink ref="L6" r:id="rId19"/>
    <hyperlink ref="P6" r:id="rId20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B1" zoomScaleNormal="100" workbookViewId="0">
      <pane ySplit="1" topLeftCell="A3" activePane="bottomLeft" state="frozen"/>
      <selection pane="bottomLeft" activeCell="D7" sqref="D7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83</v>
      </c>
      <c r="K2" s="10" t="s">
        <v>82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84</v>
      </c>
      <c r="K3" s="9" t="s">
        <v>85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86</v>
      </c>
      <c r="K4" s="9" t="s">
        <v>87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90</v>
      </c>
      <c r="K5" s="9" t="s">
        <v>88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/>
      <c r="G6" s="8"/>
      <c r="H6" s="5"/>
      <c r="I6" s="5"/>
      <c r="J6" s="9" t="s">
        <v>96</v>
      </c>
      <c r="K6" s="9" t="s">
        <v>98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7" activePane="bottomLeft" state="frozen"/>
      <selection pane="bottomLeft" activeCell="C32" sqref="C3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6" t="s">
        <v>58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6"/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6" t="s">
        <v>58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6"/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6" t="s">
        <v>58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6"/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6" t="s">
        <v>58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6"/>
    </row>
    <row r="10" spans="1:6">
      <c r="A10" s="4" t="s">
        <v>29</v>
      </c>
      <c r="B10" s="5">
        <v>9</v>
      </c>
      <c r="C10" s="5">
        <v>1967626.35</v>
      </c>
      <c r="D10" s="4" t="s">
        <v>62</v>
      </c>
      <c r="E10" s="8">
        <v>46272</v>
      </c>
      <c r="F10" s="6"/>
    </row>
    <row r="11" spans="1:6">
      <c r="A11" s="4" t="s">
        <v>29</v>
      </c>
      <c r="B11" s="5">
        <v>10</v>
      </c>
      <c r="C11" s="5">
        <v>4936942.4000000004</v>
      </c>
      <c r="D11" s="4" t="s">
        <v>89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6"/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6"/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6"/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6"/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6"/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6"/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6"/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6"/>
    </row>
    <row r="21" spans="1:6">
      <c r="A21" s="4" t="s">
        <v>35</v>
      </c>
      <c r="B21" s="5">
        <v>7</v>
      </c>
      <c r="C21" s="5">
        <v>1863006.96</v>
      </c>
      <c r="D21" s="4" t="s">
        <v>62</v>
      </c>
      <c r="E21" s="8">
        <v>46258</v>
      </c>
      <c r="F21" s="6"/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6"/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6"/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6"/>
    </row>
    <row r="26" spans="1:6">
      <c r="A26" s="4" t="s">
        <v>38</v>
      </c>
      <c r="B26" s="5">
        <v>4</v>
      </c>
      <c r="C26" s="5">
        <v>1891465.9</v>
      </c>
      <c r="D26" s="4" t="s">
        <v>66</v>
      </c>
      <c r="E26" s="8">
        <v>46272</v>
      </c>
      <c r="F26" s="6"/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66</v>
      </c>
      <c r="E28" s="8">
        <v>46274</v>
      </c>
      <c r="F28" s="6"/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60</v>
      </c>
    </row>
    <row r="2" spans="1:2">
      <c r="A2" s="7" t="s">
        <v>37</v>
      </c>
      <c r="B2" s="7" t="s">
        <v>63</v>
      </c>
    </row>
    <row r="3" spans="1:2">
      <c r="B3" s="7" t="s">
        <v>59</v>
      </c>
    </row>
    <row r="4" spans="1:2">
      <c r="B4" s="7" t="s">
        <v>61</v>
      </c>
    </row>
    <row r="5" spans="1:2">
      <c r="B5" s="7" t="s">
        <v>64</v>
      </c>
    </row>
    <row r="6" spans="1:2">
      <c r="B6" s="7" t="s">
        <v>65</v>
      </c>
    </row>
    <row r="7" spans="1:2">
      <c r="B7" s="7" t="s">
        <v>66</v>
      </c>
    </row>
    <row r="8" spans="1:2">
      <c r="B8" s="7" t="s">
        <v>67</v>
      </c>
    </row>
    <row r="9" spans="1:2">
      <c r="B9" s="7" t="s">
        <v>68</v>
      </c>
    </row>
    <row r="10" spans="1:2">
      <c r="B10" s="7" t="s">
        <v>69</v>
      </c>
    </row>
    <row r="11" spans="1:2">
      <c r="B11" s="7" t="s">
        <v>70</v>
      </c>
    </row>
    <row r="12" spans="1:2">
      <c r="B12" s="7" t="s">
        <v>71</v>
      </c>
    </row>
    <row r="13" spans="1:2">
      <c r="B13" s="7" t="s">
        <v>72</v>
      </c>
    </row>
    <row r="14" spans="1:2">
      <c r="B14" s="7" t="s">
        <v>73</v>
      </c>
    </row>
    <row r="15" spans="1:2">
      <c r="B15" s="7" t="s">
        <v>62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A11" sqref="A11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74</v>
      </c>
      <c r="C1" s="3" t="s">
        <v>75</v>
      </c>
      <c r="D1" s="3" t="s">
        <v>76</v>
      </c>
      <c r="E1" s="3" t="s">
        <v>77</v>
      </c>
    </row>
    <row r="2" spans="1:5">
      <c r="A2" s="4" t="s">
        <v>29</v>
      </c>
      <c r="B2" s="5">
        <v>1</v>
      </c>
      <c r="C2" s="5">
        <v>970791.18</v>
      </c>
      <c r="D2" s="4" t="s">
        <v>97</v>
      </c>
      <c r="E2" s="6"/>
    </row>
    <row r="3" spans="1:5">
      <c r="A3" s="4" t="s">
        <v>33</v>
      </c>
      <c r="B3" s="5">
        <v>1</v>
      </c>
      <c r="C3" s="5">
        <v>-1457.31</v>
      </c>
      <c r="D3" s="4" t="s">
        <v>91</v>
      </c>
      <c r="E3" s="6"/>
    </row>
    <row r="4" spans="1:5">
      <c r="A4" s="4" t="s">
        <v>33</v>
      </c>
      <c r="B4" s="5">
        <v>2</v>
      </c>
      <c r="C4" s="5">
        <v>-10.61</v>
      </c>
      <c r="D4" s="4" t="s">
        <v>97</v>
      </c>
      <c r="E4" s="6"/>
    </row>
    <row r="5" spans="1:5">
      <c r="A5" s="4" t="s">
        <v>35</v>
      </c>
      <c r="B5" s="5">
        <v>1</v>
      </c>
      <c r="C5" s="5">
        <v>1159386.6299999999</v>
      </c>
      <c r="D5" s="4" t="s">
        <v>97</v>
      </c>
      <c r="E5" s="6"/>
    </row>
    <row r="6" spans="1:5">
      <c r="A6" s="4" t="s">
        <v>38</v>
      </c>
      <c r="B6" s="5">
        <v>1</v>
      </c>
      <c r="C6" s="5">
        <v>2274607.21</v>
      </c>
      <c r="D6" s="4" t="s">
        <v>97</v>
      </c>
      <c r="E6" s="6"/>
    </row>
    <row r="7" spans="1:5">
      <c r="A7" s="4" t="s">
        <v>41</v>
      </c>
      <c r="B7" s="5">
        <v>1</v>
      </c>
      <c r="C7" s="5">
        <v>2233085.79</v>
      </c>
      <c r="D7" s="4" t="s">
        <v>97</v>
      </c>
      <c r="E7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78</v>
      </c>
      <c r="C1" s="3" t="s">
        <v>79</v>
      </c>
      <c r="D1" s="3" t="s">
        <v>76</v>
      </c>
      <c r="E1" s="3" t="s">
        <v>77</v>
      </c>
    </row>
    <row r="2" spans="1:5">
      <c r="A2" s="4" t="s">
        <v>29</v>
      </c>
      <c r="B2" s="5">
        <v>1</v>
      </c>
      <c r="C2" s="5">
        <v>1291643.2</v>
      </c>
      <c r="D2" s="4" t="s">
        <v>92</v>
      </c>
      <c r="E2" s="6"/>
    </row>
    <row r="3" spans="1:5">
      <c r="A3" s="4" t="s">
        <v>33</v>
      </c>
      <c r="B3" s="5">
        <v>1</v>
      </c>
      <c r="C3" s="5">
        <v>2265354.64</v>
      </c>
      <c r="D3" s="4" t="s">
        <v>101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100</v>
      </c>
      <c r="E4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80</v>
      </c>
      <c r="C1" s="3" t="s">
        <v>81</v>
      </c>
    </row>
    <row r="2" spans="1:3">
      <c r="A2" s="4" t="s">
        <v>29</v>
      </c>
      <c r="B2" s="5"/>
      <c r="C2" s="4"/>
    </row>
    <row r="3" spans="1:3">
      <c r="A3" s="4" t="s">
        <v>29</v>
      </c>
      <c r="B3" s="5"/>
      <c r="C3" s="4"/>
    </row>
    <row r="4" spans="1:3">
      <c r="A4" s="4" t="s">
        <v>33</v>
      </c>
      <c r="B4" s="8">
        <v>46269</v>
      </c>
      <c r="C4" s="4" t="s">
        <v>95</v>
      </c>
    </row>
    <row r="5" spans="1:3">
      <c r="A5" s="4" t="s">
        <v>33</v>
      </c>
      <c r="B5" s="8">
        <v>46269</v>
      </c>
      <c r="C5" s="4" t="s">
        <v>93</v>
      </c>
    </row>
    <row r="6" spans="1:3">
      <c r="A6" s="4" t="s">
        <v>35</v>
      </c>
      <c r="B6" s="8">
        <v>46276</v>
      </c>
      <c r="C6" s="4" t="s">
        <v>99</v>
      </c>
    </row>
    <row r="7" spans="1:3">
      <c r="A7" s="4" t="s">
        <v>38</v>
      </c>
      <c r="B7" s="5"/>
      <c r="C7" s="4"/>
    </row>
    <row r="8" spans="1:3">
      <c r="A8" s="4" t="s">
        <v>41</v>
      </c>
      <c r="B8" s="8">
        <v>46273</v>
      </c>
      <c r="C8" s="4" t="s">
        <v>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2026-09-11T23:34:12Z</dcterms:modified>
  <dc:language>en-US</dc:language>
</cp:coreProperties>
</file>