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<sst xmlns="http://schemas.openxmlformats.org/spreadsheetml/2006/main" count="413" uniqueCount="251">
  <si>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</si>
  <si>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</si>
  <si>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</si>
  <si>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</si>
  <si>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</si>
  <si>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</si>
  <si>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</si>
  <si>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</si>
  <si>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</si>
  <si>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</si>
  <si>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</si>
  <si>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</si>
  <si>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</si>
  <si>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</si>
  <si>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</si>
  <si>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</si>
  <si>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</si>
  <si>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</si>
  <si>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</si>
  <si>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</si>
  <si>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</si>
  <si>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</si>
  <si>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</si>
  <si>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</si>
  <si>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</si>
  <si>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</si>
  <si>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</si>
  <si>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</si>
  <si>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</si>
  <si>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</si>
  <si>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</si>
  <si>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</si>
  <si>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</si>
  <si>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</si>
  <si>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</si>
  <si>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</si>
  <si>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</si>
  <si>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</si>
  <si>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</si>
  <si>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</si>
  <si>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</si>
  <si>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</si>
  <si>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</si>
  <si>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</si>
  <si>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</si>
  <si>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</si>
  <si>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</si>
  <si>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</si>
  <si>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</si>
  <si>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</si>
  <si>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</si>
  <si>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</si>
  <si>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</si>
  <si>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</si>
  <si>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</si>
  <si>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</si>
  <si>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</si>
  <si>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</si>
  <si>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</si>
  <si>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</si>
  <si>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</si>
  <si>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</si>
  <si>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</si>
  <si>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</si>
  <si>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</si>
  <si>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</si>
  <si>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</si>
  <si>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</si>
  <si>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</si>
  <si>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</si>
  <si>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</si>
  <si>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</si>
  <si>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</si>
  <si>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</si>
  <si>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</si>
  <si>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</si>
  <si>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</si>
  <si>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</si>
  <si>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</si>
  <si>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</si>
  <si>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</si>
  <si>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</si>
  <si>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</si>
  <si>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</si>
  <si>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</si>
  <si>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</si>
  <si>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</si>
  <si>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</si>
  <si>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</si>
  <si>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</si>
  <si>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</si>
  <si>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</si>
  <si>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</si>
  <si>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</si>
  <si>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</si>
  <si>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</si>
  <si>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</si>
  <si>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</si>
  <si>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</si>
  <si>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</si>
  <si>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</si>
  <si>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</si>
  <si>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</si>
  <si>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</si>
  <si>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</si>
  <si>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</si>
  <si>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</si>
  <si>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</si>
  <si>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</si>
  <si>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</si>
  <si>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</si>
  <si>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</si>
  <si>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</si>
  <si>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</si>
  <si>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</si>
  <si>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</si>
  <si>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</si>
  <si>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</si>
  <si>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</si>
  <si>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</si>
  <si>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</si>
  <si>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</si>
  <si>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</si>
  <si>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</si>
  <si>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</si>
  <si>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</si>
  <si>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</si>
  <si>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</si>
  <si>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</si>
  <si>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</si>
  <si>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</si>
  <si>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</si>
  <si>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</si>
  <si>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</si>
  <si>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</si>
  <si>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</si>
  <si>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</si>
  <si>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</si>
  <si>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</si>
  <si>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</si>
  <si>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</si>
  <si>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</si>
  <si>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</si>
  <si>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</si>
  <si>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</si>
  <si>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</si>
  <si>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</si>
  <si>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</si>
  <si>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</si>
  <si>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</si>
  <si>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</si>
  <si>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</si>
  <si>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</si>
  <si>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</si>
  <si>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</si>
  <si>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</si>
  <si>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</si>
  <si>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</si>
  <si>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</si>
  <si>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</si>
  <si>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</si>
  <si>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</si>
  <si>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</si>
  <si>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</si>
  <si>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</si>
  <si>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</si>
  <si>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</si>
  <si>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</si>
  <si>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</si>
  <si>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</si>
  <si>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</si>
  <si>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</si>
  <si>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</si>
  <si>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</si>
  <si>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</si>
  <si>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</si>
  <si>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</si>
  <si>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</si>
  <si>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</si>
  <si>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</si>
  <si>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</si>
  <si>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</si>
  <si>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</si>
  <si>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</si>
  <si>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</si>
  <si>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</si>
  <si>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</si>
  <si>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</si>
  <si>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</si>
  <si>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</si>
  <si>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</si>
  <si>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</si>
  <si>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</si>
  <si>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</si>
  <si>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</si>
  <si>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</si>
  <si>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</si>
  <si>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</si>
  <si>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</si>
  <si>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</si>
  <si>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</si>
  <si>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</si>
  <si>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</si>
  <si>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</si>
  <si>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</si>
  <si>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</si>
  <si>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</si>
  <si>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</si>
  <si>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</si>
  <si>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</si>
  <si>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</si>
  <si>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</si>
  <si>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</si>
  <si>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</si>
  <si>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</si>
  <si>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</si>
  <si>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</si>
  <si>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</si>
  <si>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</si>
  <si>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</si>
  <si>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</si>
  <si>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</si>
  <si>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</si>
  <si>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</si>
  <si>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</si>
  <si>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</si>
  <si>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</si>
  <si>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</si>
  <si>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</si>
  <si>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</si>
  <si>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</si>
  <si>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</si>
  <si>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</si>
  <si>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</si>
  <si>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</si>
  <si>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</si>
  <si>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</si>
  <si>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</si>
  <si>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</si>
  <si>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تم تقسيم المستخلصات بسبب جداول المعالم</t>
  </si>
  <si>
    <t>توريد خطاب طلب تمديد للمشروع 6 اشهر بسبب الأوضاع الجيوسياسية</t>
  </si>
  <si>
    <t>https://drive.google.com/file/d/1dS1kEQ6BtS2ZpPghLyK2zBADPRxA72Ma/view?usp=sharing</t>
  </si>
  <si>
    <t>تم توريد خطاب الكتروني برقم (BRG-MW110) وتاريخ 19-10-2026</t>
  </si>
  <si>
    <t>تم توريد الخطاب برقم (482577410) وتاريخ 18-10-2026</t>
  </si>
  <si>
    <t>تم توريد الخطاب برقم (482577392) وتاريخ 18-10-2026</t>
  </si>
  <si>
    <t>تم توريد الخطاب برقم (482577416) وتاريخ 18-10-2026</t>
  </si>
  <si>
    <t>تم توريد الخطاب برقم (482577400) وتاريخ 18-10-2026</t>
  </si>
  <si>
    <t>261002090702</t>
  </si>
  <si>
    <t>261002090734</t>
  </si>
  <si>
    <t>261002090765</t>
  </si>
  <si>
    <t>261002090795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</si>
</sst>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29" Type="http://schemas.openxmlformats.org/officeDocument/2006/relationships/hyperlink" Target="https://drive.google.com/file/d/1dS1kEQ6BtS2ZpPghLyK2zBADPRxA72M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J1" sqref="J1:K1048576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tabSelected="1" zoomScaleNormal="100" workbookViewId="0">
      <pane ySplit="1" topLeftCell="A20" activePane="bottomLeft" state="frozen"/>
      <selection pane="bottomLeft" activeCell="E34" sqref="E34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89</v>
      </c>
      <c r="F11" s="22">
        <v>46321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 t="s">
        <v>247</v>
      </c>
      <c r="E15" s="19" t="s">
        <v>123</v>
      </c>
      <c r="F15" s="22">
        <v>46317</v>
      </c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 t="s">
        <v>248</v>
      </c>
      <c r="E16" s="19" t="s">
        <v>123</v>
      </c>
      <c r="F16" s="22">
        <v>46317</v>
      </c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 t="s">
        <v>249</v>
      </c>
      <c r="E17" s="19" t="s">
        <v>123</v>
      </c>
      <c r="F17" s="22">
        <v>46317</v>
      </c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 t="s">
        <v>250</v>
      </c>
      <c r="E18" s="19" t="s">
        <v>123</v>
      </c>
      <c r="F18" s="22">
        <v>46317</v>
      </c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89</v>
      </c>
      <c r="F37" s="22">
        <v>46321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135</v>
      </c>
      <c r="F38" s="22">
        <v>46316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135</v>
      </c>
      <c r="F44" s="22">
        <v>46318</v>
      </c>
      <c r="G44" s="42" t="s">
        <v>241</v>
      </c>
    </row>
    <row r="45" spans="1:7" s="24" customFormat="1" ht="15.75">
      <c r="A45" s="19" t="s">
        <v>62</v>
      </c>
      <c r="B45" s="20">
        <v>4</v>
      </c>
      <c r="C45" s="40">
        <v>1417633.2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  <hyperlink ref="G44" r:id="rId29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rightToLeft="1" topLeftCell="D1" zoomScaleNormal="100" workbookViewId="0">
      <pane ySplit="1" topLeftCell="A2" activePane="bottomLeft" state="frozen"/>
      <selection pane="bottomLeft" activeCell="G5" sqref="G5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240</v>
      </c>
      <c r="D4" s="14" t="s">
        <v>243</v>
      </c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240</v>
      </c>
      <c r="D6" s="14" t="s">
        <v>244</v>
      </c>
    </row>
    <row r="7" spans="1:4">
      <c r="A7" s="14" t="s">
        <v>46</v>
      </c>
      <c r="B7" s="16">
        <v>46314</v>
      </c>
      <c r="C7" s="14" t="s">
        <v>240</v>
      </c>
      <c r="D7" s="14" t="s">
        <v>245</v>
      </c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53</v>
      </c>
      <c r="B9" s="16">
        <v>46315</v>
      </c>
      <c r="C9" s="14" t="s">
        <v>240</v>
      </c>
      <c r="D9" s="14" t="s">
        <v>242</v>
      </c>
    </row>
    <row r="10" spans="1:4">
      <c r="A10" s="14" t="s">
        <v>62</v>
      </c>
      <c r="B10" s="16">
        <v>46252</v>
      </c>
      <c r="C10" s="14" t="s">
        <v>161</v>
      </c>
      <c r="D10" s="14"/>
    </row>
    <row r="11" spans="1:4" ht="27" customHeight="1">
      <c r="A11" s="14" t="s">
        <v>62</v>
      </c>
      <c r="B11" s="16">
        <v>46273</v>
      </c>
      <c r="C11" s="14" t="s">
        <v>164</v>
      </c>
      <c r="D11" s="14" t="s">
        <v>215</v>
      </c>
    </row>
    <row r="12" spans="1:4">
      <c r="A12" s="14" t="s">
        <v>62</v>
      </c>
      <c r="B12" s="16">
        <v>46314</v>
      </c>
      <c r="C12" s="14" t="s">
        <v>240</v>
      </c>
      <c r="D12" s="14" t="s">
        <v>246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239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2026-10-28T08:01:50Z</dcterms:modified>
  <dc:language>en-US</dc:language>
</cp:coreProperties>
</file>