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<sst xmlns="http://schemas.openxmlformats.org/spreadsheetml/2006/main" count="381" uniqueCount="185">
  <si>
    <t xml:space="preserve">TABNAME</t>
  </si>
  <si>
    <t xml:space="preserve">TEST TITLE</t>
  </si>
  <si>
    <t xml:space="preserve">SCENARIO</t>
  </si>
  <si>
    <t xml:space="preserve">PASSED/FAILED</t>
  </si>
  <si>
    <t xml:space="preserve">NOTES</t>
  </si>
  <si>
    <t xml:space="preserve">Tabs</t>
  </si>
  <si>
    <t xml:space="preserve">Reorder Chat tabs</t>
  </si>
  <si>
    <t xml:space="preserve">Reorder Chat tabs and add a chat</t>
  </si>
  <si>
    <t xml:space="preserve">passed</t>
  </si>
  <si>
    <t xml:space="preserve">it works</t>
  </si>
  <si>
    <t xml:space="preserve">Reorder Editor tabs</t>
  </si>
  <si>
    <t xml:space="preserve">Reorder editor tabs and edit a text document</t>
  </si>
  <si>
    <t xml:space="preserve">Reorder editor tabs and edit a graphics document</t>
  </si>
  <si>
    <t xml:space="preserve">Reorder note tabs</t>
  </si>
  <si>
    <t xml:space="preserve">Reorder Notes tabs and add a note</t>
  </si>
  <si>
    <t xml:space="preserve">it works fine</t>
  </si>
  <si>
    <t xml:space="preserve">Notes</t>
  </si>
  <si>
    <t xml:space="preserve">Typed note</t>
  </si>
  <si>
    <t xml:space="preserve">Enter a new note in a blank tab</t>
  </si>
  <si>
    <t xml:space="preserve">it creates the note</t>
  </si>
  <si>
    <t xml:space="preserve">Enter a new note in a new blank tab.</t>
  </si>
  <si>
    <t xml:space="preserve">created the tab and note no problem</t>
  </si>
  <si>
    <t xml:space="preserve">Enter a new note in a tab with other notes.</t>
  </si>
  <si>
    <t xml:space="preserve">Enter a new note in a second tab with other notes.</t>
  </si>
  <si>
    <t xml:space="preserve">voice notes</t>
  </si>
  <si>
    <t xml:space="preserve">Enter a new voice note.</t>
  </si>
  <si>
    <t xml:space="preserve">failed</t>
  </si>
  <si>
    <t xml:space="preserve">audio notes don’t play the audio once created (no problem creating the note and playing the audio in the create note pane) Iget this error when trying play the audio Cannot call method 'get_length' on a null value.</t>
  </si>
  <si>
    <t xml:space="preserve">Enter a new voice note, but click add note before the task has finished processing microphone input.</t>
  </si>
  <si>
    <t xml:space="preserve">the add note button get disabled when recording audio</t>
  </si>
  <si>
    <t xml:space="preserve">Edit notes</t>
  </si>
  <si>
    <t xml:space="preserve">Only 1:  A new project with a single text note.  Edit the single text note.</t>
  </si>
  <si>
    <t xml:space="preserve">Edit 2: Edit 2 text notes back to back.</t>
  </si>
  <si>
    <t xml:space="preserve">Edit Moved: Move a text note between tabs and edit it.</t>
  </si>
  <si>
    <t xml:space="preserve">Edit Graphics: Edit a graphics note.</t>
  </si>
  <si>
    <t xml:space="preserve">the editor does not show the image in the note, it shows a white layer only</t>
  </si>
  <si>
    <t xml:space="preserve"> Edit 2 graphics: Edit 2 graphics notes back to back.</t>
  </si>
  <si>
    <t xml:space="preserve"> Edit Moved Graphics note: Edit a graphics note moved between tabs.</t>
  </si>
  <si>
    <t xml:space="preserve">Editor</t>
  </si>
  <si>
    <t xml:space="preserve">Drag Text from chat to editor</t>
  </si>
  <si>
    <t xml:space="preserve">drag text from the chat to an open editor tab</t>
  </si>
  <si>
    <t xml:space="preserve">Open an image file</t>
  </si>
  <si>
    <t xml:space="preserve">1  Open a small PNG file</t>
  </si>
  <si>
    <t xml:space="preserve">it opens</t>
  </si>
  <si>
    <t xml:space="preserve">1  Open a large PNG file</t>
  </si>
  <si>
    <t xml:space="preserve">New files</t>
  </si>
  <si>
    <t xml:space="preserve">Open text file and save it</t>
  </si>
  <si>
    <t xml:space="preserve">it opens and saves the contents</t>
  </si>
  <si>
    <t xml:space="preserve">Open graphics file and save it</t>
  </si>
  <si>
    <t xml:space="preserve">load save and load again works</t>
  </si>
  <si>
    <t xml:space="preserve">Edit and save</t>
  </si>
  <si>
    <t xml:space="preserve">1 edit text file</t>
  </si>
  <si>
    <t xml:space="preserve">changes get saved to disc</t>
  </si>
  <si>
    <t xml:space="preserve">2 edit graphics file</t>
  </si>
  <si>
    <t xml:space="preserve">Chats</t>
  </si>
  <si>
    <t xml:space="preserve">Typed chats</t>
  </si>
  <si>
    <t xml:space="preserve">1 hello there with all providers</t>
  </si>
  <si>
    <t xml:space="preserve">google needs to be tested all other providers work</t>
  </si>
  <si>
    <t xml:space="preserve">2 ask questions with data from notes</t>
  </si>
  <si>
    <t xml:space="preserve">it recieves and uses the info from the notes</t>
  </si>
  <si>
    <t xml:space="preserve">3 chats with code generation</t>
  </si>
  <si>
    <t xml:space="preserve">gave intructions for connecting a button to a label</t>
  </si>
  <si>
    <t xml:space="preserve">4 chats for large code generation</t>
  </si>
  <si>
    <t xml:space="preserve">tested with the rust core again</t>
  </si>
  <si>
    <t xml:space="preserve">Providers</t>
  </si>
  <si>
    <t xml:space="preserve">Preferences</t>
  </si>
  <si>
    <t xml:space="preserve">Add API keys</t>
  </si>
  <si>
    <t xml:space="preserve">added the API keys and they get saved</t>
  </si>
  <si>
    <t xml:space="preserve">Change user's name</t>
  </si>
  <si>
    <t xml:space="preserve">changed my user name and it get reflected on the chats</t>
  </si>
  <si>
    <t xml:space="preserve">change model</t>
  </si>
  <si>
    <t xml:space="preserve">1 changed the  providers </t>
  </si>
  <si>
    <t xml:space="preserve">changed the providers back and forth and had no problem with that</t>
  </si>
  <si>
    <t xml:space="preserve">Google AI</t>
  </si>
  <si>
    <t xml:space="preserve">Use Google Gemini AI models</t>
  </si>
  <si>
    <t xml:space="preserve">you can use Google Models with no issue</t>
  </si>
  <si>
    <t xml:space="preserve">Graphics</t>
  </si>
  <si>
    <t xml:space="preserve">Dall-E Generation</t>
  </si>
  <si>
    <t xml:space="preserve">Create 1: DallE Prompt and create an image.</t>
  </si>
  <si>
    <t xml:space="preserve">asked for an image of a dog and it gave an image of a dog</t>
  </si>
  <si>
    <t xml:space="preserve">Create 2: Create 2 different, unrelated Dalle Prompts in the same chat and make different images.</t>
  </si>
  <si>
    <t xml:space="preserve">asked for an image of a dog and then for a crab it worked</t>
  </si>
  <si>
    <t xml:space="preserve">Dall-E Edit</t>
  </si>
  <si>
    <t xml:space="preserve">Edit 1 DallE Image with a mask.</t>
  </si>
  <si>
    <t xml:space="preserve">if you apply mask to an image and then try to apply another mask you get a null error on line198 in GraphicsEditor.gd</t>
  </si>
  <si>
    <t xml:space="preserve">Edit 2 unrelated DallE images with multiple masks per image.</t>
  </si>
  <si>
    <t xml:space="preserve">edit an image of a penguin and another one of a pokemon</t>
  </si>
  <si>
    <t xml:space="preserve">Terminal</t>
  </si>
  <si>
    <t xml:space="preserve">Run command</t>
  </si>
  <si>
    <t xml:space="preserve">Use the terminal to get a "directory" of the current directory</t>
  </si>
  <si>
    <t xml:space="preserve">the terminal doesn't take you to the end automaticly after out from a command is printed</t>
  </si>
  <si>
    <t xml:space="preserve">Change directories</t>
  </si>
  <si>
    <t xml:space="preserve">Run a python, rust, or go program.</t>
  </si>
  <si>
    <t xml:space="preserve">tried to open a python shell and it broke terminal, you see repeated out characters</t>
  </si>
  <si>
    <t xml:space="preserve">Analyze output</t>
  </si>
  <si>
    <t xml:space="preserve">Send 1 turn from 1 tab of the terminal to the LLM for analysis of some sort.</t>
  </si>
  <si>
    <t xml:space="preserve">running the rust core wont show the output on terminal so cant analyze it</t>
  </si>
  <si>
    <t xml:space="preserve">Send 2 turns from 2 tabs of the terminal to the LLM for analysis of some sort.</t>
  </si>
  <si>
    <t xml:space="preserve">running the rust core wont show the output on termminal so cant analyze it</t>
  </si>
  <si>
    <t xml:space="preserve">Microphone</t>
  </si>
  <si>
    <t xml:space="preserve">Different Mics</t>
  </si>
  <si>
    <t xml:space="preserve">Create a test note by voice.</t>
  </si>
  <si>
    <t xml:space="preserve">ceated a note using my laptop mic and another one with headphones mic</t>
  </si>
  <si>
    <t xml:space="preserve">Change microphones during the note to a muted, but present, microphone.  Verify no sound received.</t>
  </si>
  <si>
    <t xml:space="preserve">muted mic in windows and minerva didn't pick sound</t>
  </si>
  <si>
    <t xml:space="preserve">Projects and files</t>
  </si>
  <si>
    <t xml:space="preserve">Open text files</t>
  </si>
  <si>
    <t xml:space="preserve">Open 1 Text file. Validate file name and content.</t>
  </si>
  <si>
    <t xml:space="preserve">Open 2 Text Files in tabs. Validate filename and content.</t>
  </si>
  <si>
    <t xml:space="preserve">Open Graphics Files</t>
  </si>
  <si>
    <t xml:space="preserve">Open 1 graphics file. Validate name, content.</t>
  </si>
  <si>
    <t xml:space="preserve">Open 2 graphics files.  Validate name, content.</t>
  </si>
  <si>
    <t xml:space="preserve">Edit Files</t>
  </si>
  <si>
    <t xml:space="preserve">Edit and save 1 text file.  Validate change.</t>
  </si>
  <si>
    <t xml:space="preserve">Edit and save 2 text files.  Validate change.</t>
  </si>
  <si>
    <t xml:space="preserve">Edit and save a graphics file.  Validate change.</t>
  </si>
  <si>
    <t xml:space="preserve">Edit and save 2 graphics files.  Validate change.</t>
  </si>
  <si>
    <t xml:space="preserve">Open a project.</t>
  </si>
  <si>
    <t xml:space="preserve">Open a project file.  Validate it opens.  Validate user knows to wait if project is large.</t>
  </si>
  <si>
    <t xml:space="preserve">it opened the project, no loaging project signal or anything </t>
  </si>
  <si>
    <t xml:space="preserve">Save Project</t>
  </si>
  <si>
    <t xml:space="preserve">Save a project with notes, chats, and editor content open.</t>
  </si>
  <si>
    <t xml:space="preserve">Misc</t>
  </si>
  <si>
    <t xml:space="preserve">Open Clean</t>
  </si>
  <si>
    <t xml:space="preserve">No errors or warnings when starting Godot and opening Minerva.</t>
  </si>
  <si>
    <t xml:space="preserve">got and error on a UID for a resource that's it</t>
  </si>
  <si>
    <t xml:space="preserve">Close clean</t>
  </si>
  <si>
    <t xml:space="preserve">No crashes, errors, or warnings when closing Minerva.</t>
  </si>
  <si>
    <t xml:space="preserve">No Debugger issues</t>
  </si>
  <si>
    <t xml:space="preserve">Number of issues listed, including warning, in debugger is 0 during execution of Minerva.</t>
  </si>
  <si>
    <t xml:space="preserve">got layer errors when editing images</t>
  </si>
  <si>
    <t xml:space="preserve">Split editor windows</t>
  </si>
  <si>
    <t xml:space="preserve">Open a text note in the editor. Split the editor window. Open a text note into the slit window </t>
  </si>
  <si>
    <t xml:space="preserve">if you have the editor split and then pass a note to the editor it crashes when u send the changees from the duplicate  editor</t>
  </si>
  <si>
    <t xml:space="preserve">Spreadsheet</t>
  </si>
  <si>
    <t xml:space="preserve">Navigation</t>
  </si>
  <si>
    <t xml:space="preserve">Select single cell</t>
  </si>
  <si>
    <t xml:space="preserve">Keyboard navigation</t>
  </si>
  <si>
    <t xml:space="preserve">Scroll-bars move the grid view while headers remain aligned.</t>
  </si>
  <si>
    <t xml:space="preserve">Navigation Scroll behavior</t>
  </si>
  <si>
    <t xml:space="preserve">Jump to end: Ctrl + Arrow keys move selection to the last populated cell in that direction.</t>
  </si>
  <si>
    <t xml:space="preserve">Selection</t>
  </si>
  <si>
    <t xml:space="preserve">Range selection</t>
  </si>
  <si>
    <t xml:space="preserve">Row/Column selection</t>
  </si>
  <si>
    <t xml:space="preserve">Data Entry</t>
  </si>
  <si>
    <t xml:space="preserve">Text/Numeric entry: Values are correctly stored and displayed in the cell.</t>
  </si>
  <si>
    <t xml:space="preserve">Formulas Simple arithmetic</t>
  </si>
  <si>
    <t xml:space="preserve">. =10+20 displays 30 after pressing Enter.</t>
  </si>
  <si>
    <t xml:space="preserve">Formulas Cell references</t>
  </si>
  <si>
    <t xml:space="preserve">. =A1 + B1 updates its vale automatically when A1 or B1 changes</t>
  </si>
  <si>
    <t xml:space="preserve">Formulas</t>
  </si>
  <si>
    <t xml:space="preserve">SUM function: correctly totals the specified range</t>
  </si>
  <si>
    <t xml:space="preserve">Formulas Logical functions</t>
  </si>
  <si>
    <t xml:space="preserve">IF(A1&gt;10, “High”, “Low”) returns the correct branch</t>
  </si>
  <si>
    <t xml:space="preserve">I don’t think this feature is implemented</t>
  </si>
  <si>
    <t xml:space="preserve">Formulas Circular reference</t>
  </si>
  <si>
    <t xml:space="preserve">Formula referencing it self shows an error</t>
  </si>
  <si>
    <t xml:space="preserve">It shows #ERROR</t>
  </si>
  <si>
    <t xml:space="preserve">UI Formula bar edit</t>
  </si>
  <si>
    <t xml:space="preserve">Editing the top formula bar updates the selected cell value</t>
  </si>
  <si>
    <t xml:space="preserve">UI Inline Editor</t>
  </si>
  <si>
    <t xml:space="preserve">Double clicking a cell opens an editor directly inside the cell</t>
  </si>
  <si>
    <t xml:space="preserve">Formatting Bold/Italic style</t>
  </si>
  <si>
    <t xml:space="preserve">Selected cells toggle bold/italic formatting correctly.</t>
  </si>
  <si>
    <t xml:space="preserve">Formatting Text Alignment</t>
  </si>
  <si>
    <t xml:space="preserve">Left, Center, and Right alignment buttons work as expected.</t>
  </si>
  <si>
    <t xml:space="preserve">Formatting Header Row Toggle</t>
  </si>
  <si>
    <t xml:space="preserve">Toggling "Header Row" applies a distinct visual style to the top row.</t>
  </si>
  <si>
    <t xml:space="preserve">It only aligns the text to the center</t>
  </si>
  <si>
    <t xml:space="preserve">Column/Row resizing</t>
  </si>
  <si>
    <t xml:space="preserve">Dragging header boundaries successfully changes width/height.</t>
  </si>
  <si>
    <t xml:space="preserve">Freeze Top row</t>
  </si>
  <si>
    <t xml:space="preserve">Top row stays visible while scrolling vertically.</t>
  </si>
  <si>
    <t xml:space="preserve">Freeze Panes</t>
  </si>
  <si>
    <t xml:space="preserve">Freezing at current cell locks rows above and columns to the left.</t>
  </si>
  <si>
    <t xml:space="preserve">Note Sync Linked Note Creation</t>
  </si>
  <si>
    <t xml:space="preserve">Creating a linked note generates a Markdown table that syncs with the spreadsheet.</t>
  </si>
  <si>
    <t xml:space="preserve">Charts</t>
  </si>
  <si>
    <t xml:space="preserve">Selecting data and creating a chart renders the visual canvas correctly.</t>
  </si>
  <si>
    <t xml:space="preserve">Needs refinedment</t>
  </si>
  <si>
    <t xml:space="preserve">Changing cell values immediately updates the corresponding chart data points.</t>
  </si>
  <si>
    <t xml:space="preserve">Import CSV file</t>
  </si>
  <si>
    <t xml:space="preserve">you can load a csv file and it opens correctly</t>
  </si>
  <si>
    <t xml:space="preserve">Export CSV file</t>
  </si>
  <si>
    <t xml:space="preserve">you can save the data sheet in csv format and open it in other spreadsheet software</t>
  </si>
</sst>
</file>

<file path=xl/styles.xml><?xml version="1.0" encoding="utf-8"?>
<styleSheet xmlns="http://schemas.openxmlformats.org/spreadsheetml/2006/main">
  <numFmts count="1">
    <numFmt numFmtId="164" formatCode="General"/>
  </numFmts>
  <fonts count="9">
    <font>
      <sz val="11"/>
      <color theme="1"/>
      <name val="Aptos Narrow"/>
      <family val="2"/>
      <charset val="1"/>
    </font>
    <font>
      <sz val="10"/>
      <name val="Arial"/>
      <family val="0"/>
    </font>
    <font>
      <sz val="10"/>
      <name val="Arial"/>
      <family val="0"/>
    </font>
    <font>
      <sz val="10"/>
      <name val="Arial"/>
      <family val="0"/>
    </font>
    <font>
      <b val="true"/>
      <sz val="18"/>
      <color theme="1"/>
      <name val="Aptos Narrow"/>
      <family val="2"/>
      <charset val="1"/>
    </font>
    <font>
      <sz val="18"/>
      <color theme="1"/>
      <name val="Aptos Narrow"/>
      <family val="2"/>
      <charset val="1"/>
    </font>
    <font>
      <sz val="12"/>
      <color theme="1"/>
      <name val="Aptos Narrow"/>
      <family val="2"/>
      <charset val="1"/>
    </font>
    <font>
      <sz val="12"/>
      <color theme="1"/>
      <name val="arial"/>
      <family val="2"/>
      <charset val="1"/>
    </font>
    <font>
      <sz val="12"/>
      <color theme="1"/>
      <name val="Aptos Narrow"/>
      <family val="0"/>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center"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eading 1 1" xfId="20"/>
  </cellStyles>
  <dxfs count="9">
    <dxf>
      <fill>
        <patternFill patternType="solid">
          <bgColor rgb="FF000000"/>
        </patternFill>
      </fill>
    </dxf>
    <dxf>
      <fill>
        <patternFill patternType="solid">
          <fgColor rgb="FF000000"/>
          <bgColor rgb="FF000000"/>
        </patternFill>
      </fill>
    </dxf>
    <dxf>
      <fill>
        <patternFill patternType="solid">
          <fgColor rgb="FFCCFFCC"/>
          <bgColor rgb="FF000000"/>
        </patternFill>
      </fill>
    </dxf>
    <dxf>
      <fill>
        <patternFill patternType="solid">
          <fgColor rgb="FFFFCCCC"/>
          <bgColor rgb="FF000000"/>
        </patternFill>
      </fill>
    </dxf>
    <dxf>
      <fill>
        <patternFill patternType="solid">
          <fgColor rgb="FF006600"/>
          <bgColor rgb="FF000000"/>
        </patternFill>
      </fill>
    </dxf>
    <dxf>
      <fill>
        <patternFill patternType="solid">
          <fgColor rgb="FFCC0000"/>
          <bgColor rgb="FF000000"/>
        </patternFill>
      </fill>
    </dxf>
    <dxf>
      <font>
        <name val="Aptos Narrow"/>
        <charset val="1"/>
        <family val="2"/>
        <color rgb="FFCC0000"/>
        <sz val="11"/>
      </font>
      <fill>
        <patternFill>
          <bgColor rgb="FFFFCCCC"/>
        </patternFill>
      </fill>
    </dxf>
    <dxf>
      <font>
        <name val="Aptos Narrow"/>
        <charset val="1"/>
        <family val="2"/>
        <color rgb="FF006600"/>
        <sz val="11"/>
      </font>
      <fill>
        <patternFill>
          <bgColor rgb="FFCCFFCC"/>
        </patternFill>
      </fill>
    </dxf>
    <dxf>
      <font>
        <name val="Aptos Narrow"/>
        <charset val="1"/>
        <family val="2"/>
        <b val="1"/>
        <i val="0"/>
        <color rgb="FF000000"/>
        <sz val="12"/>
      </font>
    </dxf>
  </dxf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a1" displayName="Tabla1" ref="A1:E57" headerRowCount="1" totalsRowCount="0" totalsRowShown="0">
  <autoFilter ref="A1:E57"/>
  <tableColumns count="5">
    <tableColumn id="1" name="TABNAME"/>
    <tableColumn id="2" name="TEST TITLE"/>
    <tableColumn id="3" name="SCENARIO"/>
    <tableColumn id="4" name="PASSED/FAILED"/>
    <tableColumn id="5" name="NOTE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7"/>
  <sheetViews>
    <sheetView showFormulas="false" showGridLines="true" showRowColHeaders="true" showZeros="true" rightToLeft="false" tabSelected="true" showOutlineSymbols="true" defaultGridColor="true" view="normal" topLeftCell="A58" colorId="64" zoomScale="100" zoomScaleNormal="100" zoomScalePageLayoutView="100" workbookViewId="0">
      <selection pane="topLeft" activeCell="C72" activeCellId="0" sqref="C72"/>
    </sheetView>
  </sheetViews>
  <sheetFormatPr defaultColWidth="10.3046875" defaultRowHeight="14.25" customHeight="true" zeroHeight="false" outlineLevelRow="0" outlineLevelCol="0"/>
  <cols>
    <col collapsed="false" customWidth="true" hidden="false" outlineLevel="0" max="1" min="1" style="1" width="20.07"/>
    <col collapsed="false" customWidth="true" hidden="false" outlineLevel="0" max="2" min="2" style="1" width="30.67"/>
    <col collapsed="false" customWidth="true" hidden="false" outlineLevel="0" max="3" min="3" style="2" width="83.65"/>
    <col collapsed="false" customWidth="true" hidden="false" outlineLevel="0" max="4" min="4" style="1" width="21.03"/>
    <col collapsed="false" customWidth="true" hidden="false" outlineLevel="0" max="5" min="5" style="2" width="128.55"/>
  </cols>
  <sheetData>
    <row r="1" s="4" customFormat="true" ht="22.05" hidden="false" customHeight="false" outlineLevel="0" collapsed="false">
      <c r="A1" s="3" t="s">
        <v>0</v>
      </c>
      <c r="B1" s="3" t="s">
        <v>1</v>
      </c>
      <c r="C1" s="4" t="s">
        <v>2</v>
      </c>
      <c r="D1" s="3" t="s">
        <v>3</v>
      </c>
      <c r="E1" s="4" t="s">
        <v>4</v>
      </c>
    </row>
    <row r="2" customFormat="false" ht="16.15" hidden="false" customHeight="false" outlineLevel="0" collapsed="false">
      <c r="A2" s="5" t="s">
        <v>5</v>
      </c>
      <c r="B2" s="6" t="s">
        <v>6</v>
      </c>
      <c r="C2" s="7" t="s">
        <v>7</v>
      </c>
      <c r="D2" s="5" t="s">
        <v>8</v>
      </c>
      <c r="E2" s="7" t="s">
        <v>9</v>
      </c>
    </row>
    <row r="3" customFormat="false" ht="16.15" hidden="false" customHeight="false" outlineLevel="0" collapsed="false">
      <c r="A3" s="5" t="s">
        <v>5</v>
      </c>
      <c r="B3" s="5" t="s">
        <v>10</v>
      </c>
      <c r="C3" s="7" t="s">
        <v>11</v>
      </c>
      <c r="D3" s="5" t="s">
        <v>8</v>
      </c>
      <c r="E3" s="7" t="s">
        <v>9</v>
      </c>
    </row>
    <row r="4" customFormat="false" ht="16.15" hidden="false" customHeight="false" outlineLevel="0" collapsed="false">
      <c r="A4" s="5" t="s">
        <v>5</v>
      </c>
      <c r="B4" s="5" t="s">
        <v>10</v>
      </c>
      <c r="C4" s="7" t="s">
        <v>12</v>
      </c>
      <c r="D4" s="5" t="s">
        <v>8</v>
      </c>
      <c r="E4" s="7" t="s">
        <v>9</v>
      </c>
    </row>
    <row r="5" customFormat="false" ht="16.15" hidden="false" customHeight="false" outlineLevel="0" collapsed="false">
      <c r="A5" s="5" t="s">
        <v>5</v>
      </c>
      <c r="B5" s="5" t="s">
        <v>13</v>
      </c>
      <c r="C5" s="7" t="s">
        <v>14</v>
      </c>
      <c r="D5" s="5" t="s">
        <v>8</v>
      </c>
      <c r="E5" s="7" t="s">
        <v>15</v>
      </c>
    </row>
    <row r="6" customFormat="false" ht="16.15" hidden="false" customHeight="false" outlineLevel="0" collapsed="false">
      <c r="A6" s="5" t="s">
        <v>16</v>
      </c>
      <c r="B6" s="5" t="s">
        <v>17</v>
      </c>
      <c r="C6" s="7" t="s">
        <v>18</v>
      </c>
      <c r="D6" s="5" t="s">
        <v>8</v>
      </c>
      <c r="E6" s="7" t="s">
        <v>19</v>
      </c>
    </row>
    <row r="7" customFormat="false" ht="16.15" hidden="false" customHeight="false" outlineLevel="0" collapsed="false">
      <c r="A7" s="5" t="s">
        <v>16</v>
      </c>
      <c r="B7" s="5" t="s">
        <v>17</v>
      </c>
      <c r="C7" s="7" t="s">
        <v>20</v>
      </c>
      <c r="D7" s="5" t="s">
        <v>8</v>
      </c>
      <c r="E7" s="7" t="s">
        <v>21</v>
      </c>
    </row>
    <row r="8" customFormat="false" ht="16.15" hidden="false" customHeight="false" outlineLevel="0" collapsed="false">
      <c r="A8" s="5" t="s">
        <v>16</v>
      </c>
      <c r="B8" s="5" t="s">
        <v>17</v>
      </c>
      <c r="C8" s="7" t="s">
        <v>22</v>
      </c>
      <c r="D8" s="5" t="s">
        <v>8</v>
      </c>
      <c r="E8" s="7" t="s">
        <v>9</v>
      </c>
    </row>
    <row r="9" customFormat="false" ht="16.15" hidden="false" customHeight="false" outlineLevel="0" collapsed="false">
      <c r="A9" s="5" t="s">
        <v>16</v>
      </c>
      <c r="B9" s="5" t="s">
        <v>17</v>
      </c>
      <c r="C9" s="7" t="s">
        <v>23</v>
      </c>
      <c r="D9" s="5" t="s">
        <v>8</v>
      </c>
      <c r="E9" s="7" t="s">
        <v>9</v>
      </c>
    </row>
    <row r="10" customFormat="false" ht="16.15" hidden="false" customHeight="false" outlineLevel="0" collapsed="false">
      <c r="A10" s="5" t="s">
        <v>16</v>
      </c>
      <c r="B10" s="5" t="s">
        <v>24</v>
      </c>
      <c r="C10" s="7" t="s">
        <v>25</v>
      </c>
      <c r="D10" s="5" t="s">
        <v>26</v>
      </c>
      <c r="E10" s="7" t="s">
        <v>27</v>
      </c>
    </row>
    <row r="11" customFormat="false" ht="16.15" hidden="false" customHeight="false" outlineLevel="0" collapsed="false">
      <c r="A11" s="5" t="s">
        <v>16</v>
      </c>
      <c r="B11" s="5" t="s">
        <v>24</v>
      </c>
      <c r="C11" s="7" t="s">
        <v>28</v>
      </c>
      <c r="D11" s="5" t="s">
        <v>8</v>
      </c>
      <c r="E11" s="7" t="s">
        <v>29</v>
      </c>
    </row>
    <row r="12" customFormat="false" ht="16.15" hidden="false" customHeight="false" outlineLevel="0" collapsed="false">
      <c r="A12" s="5" t="s">
        <v>16</v>
      </c>
      <c r="B12" s="5" t="s">
        <v>30</v>
      </c>
      <c r="C12" s="7" t="s">
        <v>31</v>
      </c>
      <c r="D12" s="5" t="s">
        <v>8</v>
      </c>
      <c r="E12" s="7" t="s">
        <v>9</v>
      </c>
    </row>
    <row r="13" customFormat="false" ht="16.15" hidden="false" customHeight="false" outlineLevel="0" collapsed="false">
      <c r="A13" s="5" t="s">
        <v>16</v>
      </c>
      <c r="B13" s="5" t="s">
        <v>30</v>
      </c>
      <c r="C13" s="7" t="s">
        <v>32</v>
      </c>
      <c r="D13" s="5" t="s">
        <v>8</v>
      </c>
      <c r="E13" s="7" t="s">
        <v>9</v>
      </c>
    </row>
    <row r="14" customFormat="false" ht="16.15" hidden="false" customHeight="false" outlineLevel="0" collapsed="false">
      <c r="A14" s="5" t="s">
        <v>16</v>
      </c>
      <c r="B14" s="5" t="s">
        <v>30</v>
      </c>
      <c r="C14" s="7" t="s">
        <v>33</v>
      </c>
      <c r="D14" s="5" t="s">
        <v>8</v>
      </c>
      <c r="E14" s="7" t="s">
        <v>9</v>
      </c>
    </row>
    <row r="15" customFormat="false" ht="16.15" hidden="false" customHeight="false" outlineLevel="0" collapsed="false">
      <c r="A15" s="5" t="s">
        <v>16</v>
      </c>
      <c r="B15" s="5" t="s">
        <v>30</v>
      </c>
      <c r="C15" s="7" t="s">
        <v>34</v>
      </c>
      <c r="D15" s="5" t="s">
        <v>8</v>
      </c>
      <c r="E15" s="7" t="s">
        <v>35</v>
      </c>
    </row>
    <row r="16" customFormat="false" ht="16.15" hidden="false" customHeight="false" outlineLevel="0" collapsed="false">
      <c r="A16" s="5" t="s">
        <v>16</v>
      </c>
      <c r="B16" s="5" t="s">
        <v>30</v>
      </c>
      <c r="C16" s="7" t="s">
        <v>36</v>
      </c>
      <c r="D16" s="5" t="s">
        <v>26</v>
      </c>
      <c r="E16" s="7" t="s">
        <v>35</v>
      </c>
    </row>
    <row r="17" customFormat="false" ht="16.15" hidden="false" customHeight="false" outlineLevel="0" collapsed="false">
      <c r="A17" s="5" t="s">
        <v>16</v>
      </c>
      <c r="B17" s="5" t="s">
        <v>30</v>
      </c>
      <c r="C17" s="7" t="s">
        <v>37</v>
      </c>
      <c r="D17" s="5" t="s">
        <v>26</v>
      </c>
      <c r="E17" s="7" t="s">
        <v>35</v>
      </c>
    </row>
    <row r="18" customFormat="false" ht="16.15" hidden="false" customHeight="false" outlineLevel="0" collapsed="false">
      <c r="A18" s="5" t="s">
        <v>38</v>
      </c>
      <c r="B18" s="5" t="s">
        <v>39</v>
      </c>
      <c r="C18" s="8" t="s">
        <v>40</v>
      </c>
      <c r="D18" s="5" t="s">
        <v>8</v>
      </c>
      <c r="E18" s="7" t="s">
        <v>9</v>
      </c>
    </row>
    <row r="19" customFormat="false" ht="18" hidden="false" customHeight="true" outlineLevel="0" collapsed="false">
      <c r="A19" s="5" t="s">
        <v>38</v>
      </c>
      <c r="B19" s="5" t="s">
        <v>41</v>
      </c>
      <c r="C19" s="7" t="s">
        <v>42</v>
      </c>
      <c r="D19" s="5" t="s">
        <v>8</v>
      </c>
      <c r="E19" s="7" t="s">
        <v>43</v>
      </c>
    </row>
    <row r="20" customFormat="false" ht="16.15" hidden="false" customHeight="false" outlineLevel="0" collapsed="false">
      <c r="A20" s="5" t="s">
        <v>38</v>
      </c>
      <c r="B20" s="5" t="s">
        <v>41</v>
      </c>
      <c r="C20" s="7" t="s">
        <v>44</v>
      </c>
      <c r="D20" s="5" t="s">
        <v>8</v>
      </c>
      <c r="E20" s="7" t="s">
        <v>43</v>
      </c>
    </row>
    <row r="21" customFormat="false" ht="16.15" hidden="false" customHeight="false" outlineLevel="0" collapsed="false">
      <c r="A21" s="5" t="s">
        <v>38</v>
      </c>
      <c r="B21" s="5" t="s">
        <v>45</v>
      </c>
      <c r="C21" s="7" t="s">
        <v>46</v>
      </c>
      <c r="D21" s="5" t="s">
        <v>8</v>
      </c>
      <c r="E21" s="7" t="s">
        <v>47</v>
      </c>
    </row>
    <row r="22" customFormat="false" ht="17.65" hidden="false" customHeight="false" outlineLevel="0" collapsed="false">
      <c r="A22" s="5" t="s">
        <v>38</v>
      </c>
      <c r="B22" s="5" t="s">
        <v>45</v>
      </c>
      <c r="C22" s="7" t="s">
        <v>48</v>
      </c>
      <c r="D22" s="5" t="s">
        <v>8</v>
      </c>
      <c r="E22" s="9" t="s">
        <v>49</v>
      </c>
    </row>
    <row r="23" customFormat="false" ht="16.15" hidden="false" customHeight="false" outlineLevel="0" collapsed="false">
      <c r="A23" s="5" t="s">
        <v>38</v>
      </c>
      <c r="B23" s="5" t="s">
        <v>50</v>
      </c>
      <c r="C23" s="7" t="s">
        <v>51</v>
      </c>
      <c r="D23" s="5" t="s">
        <v>8</v>
      </c>
      <c r="E23" s="7" t="s">
        <v>52</v>
      </c>
    </row>
    <row r="24" customFormat="false" ht="16.15" hidden="false" customHeight="false" outlineLevel="0" collapsed="false">
      <c r="A24" s="5" t="s">
        <v>38</v>
      </c>
      <c r="B24" s="5" t="s">
        <v>50</v>
      </c>
      <c r="C24" s="7" t="s">
        <v>53</v>
      </c>
      <c r="D24" s="5" t="s">
        <v>8</v>
      </c>
      <c r="E24" s="7" t="s">
        <v>52</v>
      </c>
    </row>
    <row r="25" customFormat="false" ht="16.15" hidden="false" customHeight="false" outlineLevel="0" collapsed="false">
      <c r="A25" s="5" t="s">
        <v>54</v>
      </c>
      <c r="B25" s="5" t="s">
        <v>55</v>
      </c>
      <c r="C25" s="7" t="s">
        <v>56</v>
      </c>
      <c r="D25" s="5" t="s">
        <v>8</v>
      </c>
      <c r="E25" s="7" t="s">
        <v>57</v>
      </c>
    </row>
    <row r="26" customFormat="false" ht="16.15" hidden="false" customHeight="false" outlineLevel="0" collapsed="false">
      <c r="A26" s="5" t="s">
        <v>54</v>
      </c>
      <c r="B26" s="5" t="s">
        <v>55</v>
      </c>
      <c r="C26" s="7" t="s">
        <v>58</v>
      </c>
      <c r="D26" s="5" t="s">
        <v>8</v>
      </c>
      <c r="E26" s="7" t="s">
        <v>59</v>
      </c>
    </row>
    <row r="27" customFormat="false" ht="16.15" hidden="false" customHeight="false" outlineLevel="0" collapsed="false">
      <c r="A27" s="5" t="s">
        <v>54</v>
      </c>
      <c r="B27" s="5" t="s">
        <v>55</v>
      </c>
      <c r="C27" s="7" t="s">
        <v>60</v>
      </c>
      <c r="D27" s="5" t="s">
        <v>8</v>
      </c>
      <c r="E27" s="7" t="s">
        <v>61</v>
      </c>
    </row>
    <row r="28" customFormat="false" ht="16.15" hidden="false" customHeight="false" outlineLevel="0" collapsed="false">
      <c r="A28" s="5" t="s">
        <v>54</v>
      </c>
      <c r="B28" s="5" t="s">
        <v>55</v>
      </c>
      <c r="C28" s="7" t="s">
        <v>62</v>
      </c>
      <c r="D28" s="5" t="s">
        <v>8</v>
      </c>
      <c r="E28" s="7" t="s">
        <v>63</v>
      </c>
    </row>
    <row r="29" customFormat="false" ht="16.15" hidden="false" customHeight="false" outlineLevel="0" collapsed="false">
      <c r="A29" s="5" t="s">
        <v>64</v>
      </c>
      <c r="B29" s="5" t="s">
        <v>65</v>
      </c>
      <c r="C29" s="7" t="s">
        <v>66</v>
      </c>
      <c r="D29" s="5" t="s">
        <v>8</v>
      </c>
      <c r="E29" s="7" t="s">
        <v>67</v>
      </c>
    </row>
    <row r="30" customFormat="false" ht="16.15" hidden="false" customHeight="false" outlineLevel="0" collapsed="false">
      <c r="A30" s="5" t="s">
        <v>64</v>
      </c>
      <c r="B30" s="5" t="s">
        <v>65</v>
      </c>
      <c r="C30" s="7" t="s">
        <v>68</v>
      </c>
      <c r="D30" s="5" t="s">
        <v>8</v>
      </c>
      <c r="E30" s="7" t="s">
        <v>69</v>
      </c>
    </row>
    <row r="31" customFormat="false" ht="16.15" hidden="false" customHeight="false" outlineLevel="0" collapsed="false">
      <c r="A31" s="5" t="s">
        <v>64</v>
      </c>
      <c r="B31" s="5" t="s">
        <v>70</v>
      </c>
      <c r="C31" s="7" t="s">
        <v>71</v>
      </c>
      <c r="D31" s="5" t="s">
        <v>8</v>
      </c>
      <c r="E31" s="7" t="s">
        <v>72</v>
      </c>
    </row>
    <row r="32" customFormat="false" ht="16.15" hidden="false" customHeight="false" outlineLevel="0" collapsed="false">
      <c r="A32" s="5" t="s">
        <v>64</v>
      </c>
      <c r="B32" s="5" t="s">
        <v>73</v>
      </c>
      <c r="C32" s="7" t="s">
        <v>74</v>
      </c>
      <c r="D32" s="5" t="s">
        <v>8</v>
      </c>
      <c r="E32" s="7" t="s">
        <v>75</v>
      </c>
    </row>
    <row r="33" customFormat="false" ht="16.15" hidden="false" customHeight="false" outlineLevel="0" collapsed="false">
      <c r="A33" s="5" t="s">
        <v>76</v>
      </c>
      <c r="B33" s="5" t="s">
        <v>77</v>
      </c>
      <c r="C33" s="7" t="s">
        <v>78</v>
      </c>
      <c r="D33" s="5" t="s">
        <v>8</v>
      </c>
      <c r="E33" s="7" t="s">
        <v>79</v>
      </c>
    </row>
    <row r="34" customFormat="false" ht="16.15" hidden="false" customHeight="false" outlineLevel="0" collapsed="false">
      <c r="A34" s="5" t="s">
        <v>76</v>
      </c>
      <c r="B34" s="5" t="s">
        <v>77</v>
      </c>
      <c r="C34" s="7" t="s">
        <v>80</v>
      </c>
      <c r="D34" s="5" t="s">
        <v>8</v>
      </c>
      <c r="E34" s="7" t="s">
        <v>81</v>
      </c>
    </row>
    <row r="35" customFormat="false" ht="16.15" hidden="false" customHeight="false" outlineLevel="0" collapsed="false">
      <c r="A35" s="5" t="s">
        <v>76</v>
      </c>
      <c r="B35" s="5" t="s">
        <v>82</v>
      </c>
      <c r="C35" s="7" t="s">
        <v>83</v>
      </c>
      <c r="D35" s="5" t="s">
        <v>26</v>
      </c>
      <c r="E35" s="7" t="s">
        <v>84</v>
      </c>
    </row>
    <row r="36" customFormat="false" ht="16.15" hidden="false" customHeight="false" outlineLevel="0" collapsed="false">
      <c r="A36" s="5" t="s">
        <v>76</v>
      </c>
      <c r="B36" s="5" t="s">
        <v>82</v>
      </c>
      <c r="C36" s="7" t="s">
        <v>85</v>
      </c>
      <c r="D36" s="5" t="s">
        <v>8</v>
      </c>
      <c r="E36" s="7" t="s">
        <v>86</v>
      </c>
    </row>
    <row r="37" customFormat="false" ht="16.15" hidden="false" customHeight="false" outlineLevel="0" collapsed="false">
      <c r="A37" s="5" t="s">
        <v>87</v>
      </c>
      <c r="B37" s="5" t="s">
        <v>88</v>
      </c>
      <c r="C37" s="7" t="s">
        <v>89</v>
      </c>
      <c r="D37" s="5" t="s">
        <v>8</v>
      </c>
      <c r="E37" s="7" t="s">
        <v>90</v>
      </c>
    </row>
    <row r="38" customFormat="false" ht="16.15" hidden="false" customHeight="false" outlineLevel="0" collapsed="false">
      <c r="A38" s="5" t="s">
        <v>87</v>
      </c>
      <c r="B38" s="5" t="s">
        <v>88</v>
      </c>
      <c r="C38" s="7" t="s">
        <v>91</v>
      </c>
      <c r="D38" s="5" t="s">
        <v>8</v>
      </c>
      <c r="E38" s="7" t="s">
        <v>90</v>
      </c>
    </row>
    <row r="39" customFormat="false" ht="16.15" hidden="false" customHeight="false" outlineLevel="0" collapsed="false">
      <c r="A39" s="5" t="s">
        <v>87</v>
      </c>
      <c r="B39" s="5" t="s">
        <v>88</v>
      </c>
      <c r="C39" s="7" t="s">
        <v>92</v>
      </c>
      <c r="D39" s="5" t="s">
        <v>26</v>
      </c>
      <c r="E39" s="7" t="s">
        <v>93</v>
      </c>
    </row>
    <row r="40" customFormat="false" ht="16.15" hidden="false" customHeight="false" outlineLevel="0" collapsed="false">
      <c r="A40" s="5" t="s">
        <v>87</v>
      </c>
      <c r="B40" s="5" t="s">
        <v>94</v>
      </c>
      <c r="C40" s="7" t="s">
        <v>95</v>
      </c>
      <c r="D40" s="5" t="s">
        <v>26</v>
      </c>
      <c r="E40" s="7" t="s">
        <v>96</v>
      </c>
    </row>
    <row r="41" customFormat="false" ht="16.15" hidden="false" customHeight="false" outlineLevel="0" collapsed="false">
      <c r="A41" s="5" t="s">
        <v>87</v>
      </c>
      <c r="B41" s="5" t="s">
        <v>94</v>
      </c>
      <c r="C41" s="7" t="s">
        <v>97</v>
      </c>
      <c r="D41" s="5" t="s">
        <v>26</v>
      </c>
      <c r="E41" s="7" t="s">
        <v>98</v>
      </c>
    </row>
    <row r="42" customFormat="false" ht="16.15" hidden="false" customHeight="false" outlineLevel="0" collapsed="false">
      <c r="A42" s="5" t="s">
        <v>99</v>
      </c>
      <c r="B42" s="5" t="s">
        <v>100</v>
      </c>
      <c r="C42" s="7" t="s">
        <v>101</v>
      </c>
      <c r="D42" s="5" t="s">
        <v>8</v>
      </c>
      <c r="E42" s="7" t="s">
        <v>102</v>
      </c>
    </row>
    <row r="43" customFormat="false" ht="16.15" hidden="false" customHeight="false" outlineLevel="0" collapsed="false">
      <c r="A43" s="5" t="s">
        <v>99</v>
      </c>
      <c r="B43" s="5" t="s">
        <v>100</v>
      </c>
      <c r="C43" s="7" t="s">
        <v>103</v>
      </c>
      <c r="D43" s="5" t="s">
        <v>8</v>
      </c>
      <c r="E43" s="7" t="s">
        <v>104</v>
      </c>
    </row>
    <row r="44" customFormat="false" ht="16.15" hidden="false" customHeight="false" outlineLevel="0" collapsed="false">
      <c r="A44" s="5" t="s">
        <v>105</v>
      </c>
      <c r="B44" s="5" t="s">
        <v>106</v>
      </c>
      <c r="C44" s="7" t="s">
        <v>107</v>
      </c>
      <c r="D44" s="5" t="s">
        <v>8</v>
      </c>
      <c r="E44" s="7"/>
    </row>
    <row r="45" customFormat="false" ht="16.15" hidden="false" customHeight="false" outlineLevel="0" collapsed="false">
      <c r="A45" s="5" t="s">
        <v>105</v>
      </c>
      <c r="B45" s="5" t="s">
        <v>106</v>
      </c>
      <c r="C45" s="7" t="s">
        <v>108</v>
      </c>
      <c r="D45" s="5" t="s">
        <v>8</v>
      </c>
      <c r="E45" s="7"/>
    </row>
    <row r="46" customFormat="false" ht="16.15" hidden="false" customHeight="false" outlineLevel="0" collapsed="false">
      <c r="A46" s="5" t="s">
        <v>105</v>
      </c>
      <c r="B46" s="5" t="s">
        <v>109</v>
      </c>
      <c r="C46" s="7" t="s">
        <v>110</v>
      </c>
      <c r="D46" s="5" t="s">
        <v>8</v>
      </c>
      <c r="E46" s="7"/>
    </row>
    <row r="47" customFormat="false" ht="16.15" hidden="false" customHeight="false" outlineLevel="0" collapsed="false">
      <c r="A47" s="5" t="s">
        <v>105</v>
      </c>
      <c r="B47" s="5" t="s">
        <v>109</v>
      </c>
      <c r="C47" s="7" t="s">
        <v>111</v>
      </c>
      <c r="D47" s="5" t="s">
        <v>8</v>
      </c>
      <c r="E47" s="7"/>
    </row>
    <row r="48" customFormat="false" ht="16.15" hidden="false" customHeight="false" outlineLevel="0" collapsed="false">
      <c r="A48" s="5" t="s">
        <v>105</v>
      </c>
      <c r="B48" s="5" t="s">
        <v>112</v>
      </c>
      <c r="C48" s="7" t="s">
        <v>113</v>
      </c>
      <c r="D48" s="5" t="s">
        <v>8</v>
      </c>
      <c r="E48" s="7"/>
    </row>
    <row r="49" customFormat="false" ht="16.15" hidden="false" customHeight="false" outlineLevel="0" collapsed="false">
      <c r="A49" s="5" t="s">
        <v>105</v>
      </c>
      <c r="B49" s="5" t="s">
        <v>112</v>
      </c>
      <c r="C49" s="7" t="s">
        <v>114</v>
      </c>
      <c r="D49" s="5" t="s">
        <v>8</v>
      </c>
      <c r="E49" s="7"/>
    </row>
    <row r="50" customFormat="false" ht="16.15" hidden="false" customHeight="false" outlineLevel="0" collapsed="false">
      <c r="A50" s="5" t="s">
        <v>105</v>
      </c>
      <c r="B50" s="5" t="s">
        <v>112</v>
      </c>
      <c r="C50" s="7" t="s">
        <v>115</v>
      </c>
      <c r="D50" s="5" t="s">
        <v>8</v>
      </c>
      <c r="E50" s="7"/>
    </row>
    <row r="51" customFormat="false" ht="16.15" hidden="false" customHeight="false" outlineLevel="0" collapsed="false">
      <c r="A51" s="5" t="s">
        <v>105</v>
      </c>
      <c r="B51" s="5" t="s">
        <v>112</v>
      </c>
      <c r="C51" s="7" t="s">
        <v>116</v>
      </c>
      <c r="D51" s="5" t="s">
        <v>8</v>
      </c>
      <c r="E51" s="7"/>
    </row>
    <row r="52" customFormat="false" ht="16.15" hidden="false" customHeight="false" outlineLevel="0" collapsed="false">
      <c r="A52" s="5" t="s">
        <v>105</v>
      </c>
      <c r="B52" s="5" t="s">
        <v>117</v>
      </c>
      <c r="C52" s="7" t="s">
        <v>118</v>
      </c>
      <c r="D52" s="5" t="s">
        <v>8</v>
      </c>
      <c r="E52" s="7" t="s">
        <v>119</v>
      </c>
    </row>
    <row r="53" customFormat="false" ht="16.15" hidden="false" customHeight="false" outlineLevel="0" collapsed="false">
      <c r="A53" s="5" t="s">
        <v>105</v>
      </c>
      <c r="B53" s="5" t="s">
        <v>120</v>
      </c>
      <c r="C53" s="7" t="s">
        <v>121</v>
      </c>
      <c r="D53" s="5" t="s">
        <v>8</v>
      </c>
      <c r="E53" s="7"/>
    </row>
    <row r="54" customFormat="false" ht="16.15" hidden="false" customHeight="false" outlineLevel="0" collapsed="false">
      <c r="A54" s="5" t="s">
        <v>122</v>
      </c>
      <c r="B54" s="5" t="s">
        <v>123</v>
      </c>
      <c r="C54" s="7" t="s">
        <v>124</v>
      </c>
      <c r="D54" s="5" t="s">
        <v>26</v>
      </c>
      <c r="E54" s="7" t="s">
        <v>125</v>
      </c>
    </row>
    <row r="55" customFormat="false" ht="16.15" hidden="false" customHeight="false" outlineLevel="0" collapsed="false">
      <c r="A55" s="5" t="s">
        <v>122</v>
      </c>
      <c r="B55" s="5" t="s">
        <v>126</v>
      </c>
      <c r="C55" s="7" t="s">
        <v>127</v>
      </c>
      <c r="D55" s="5" t="s">
        <v>8</v>
      </c>
      <c r="E55" s="7"/>
    </row>
    <row r="56" customFormat="false" ht="16.15" hidden="false" customHeight="false" outlineLevel="0" collapsed="false">
      <c r="A56" s="5" t="s">
        <v>122</v>
      </c>
      <c r="B56" s="5" t="s">
        <v>128</v>
      </c>
      <c r="C56" s="7" t="s">
        <v>129</v>
      </c>
      <c r="D56" s="5" t="s">
        <v>26</v>
      </c>
      <c r="E56" s="7" t="s">
        <v>130</v>
      </c>
    </row>
    <row r="57" customFormat="false" ht="16.15" hidden="false" customHeight="false" outlineLevel="0" collapsed="false">
      <c r="A57" s="5" t="s">
        <v>122</v>
      </c>
      <c r="B57" s="5" t="s">
        <v>131</v>
      </c>
      <c r="C57" s="7" t="s">
        <v>132</v>
      </c>
      <c r="D57" s="5" t="s">
        <v>26</v>
      </c>
      <c r="E57" s="7" t="s">
        <v>133</v>
      </c>
    </row>
    <row r="58" customFormat="false" ht="17.65" hidden="false" customHeight="false" outlineLevel="0" collapsed="false">
      <c r="A58" s="5" t="s">
        <v>134</v>
      </c>
      <c r="B58" s="10" t="s">
        <v>135</v>
      </c>
      <c r="C58" s="9" t="s">
        <v>136</v>
      </c>
      <c r="D58" s="5" t="s">
        <v>8</v>
      </c>
      <c r="E58" s="7"/>
    </row>
    <row r="59" customFormat="false" ht="17.65" hidden="false" customHeight="false" outlineLevel="0" collapsed="false">
      <c r="A59" s="5" t="s">
        <v>134</v>
      </c>
      <c r="B59" s="10" t="s">
        <v>135</v>
      </c>
      <c r="C59" s="9" t="s">
        <v>137</v>
      </c>
      <c r="D59" s="5" t="s">
        <v>8</v>
      </c>
      <c r="E59" s="7"/>
    </row>
    <row r="60" customFormat="false" ht="17.65" hidden="false" customHeight="false" outlineLevel="0" collapsed="false">
      <c r="A60" s="5" t="s">
        <v>134</v>
      </c>
      <c r="B60" s="10" t="s">
        <v>135</v>
      </c>
      <c r="C60" s="11" t="s">
        <v>138</v>
      </c>
      <c r="D60" s="5" t="s">
        <v>8</v>
      </c>
      <c r="E60" s="7"/>
    </row>
    <row r="61" customFormat="false" ht="17.65" hidden="false" customHeight="false" outlineLevel="0" collapsed="false">
      <c r="A61" s="5" t="s">
        <v>134</v>
      </c>
      <c r="B61" s="10" t="s">
        <v>139</v>
      </c>
      <c r="C61" s="11" t="s">
        <v>140</v>
      </c>
      <c r="D61" s="5" t="s">
        <v>8</v>
      </c>
      <c r="E61" s="7"/>
    </row>
    <row r="62" customFormat="false" ht="17.65" hidden="false" customHeight="false" outlineLevel="0" collapsed="false">
      <c r="A62" s="5" t="s">
        <v>134</v>
      </c>
      <c r="B62" s="10" t="s">
        <v>141</v>
      </c>
      <c r="C62" s="9" t="s">
        <v>142</v>
      </c>
      <c r="D62" s="5" t="s">
        <v>8</v>
      </c>
      <c r="E62" s="7"/>
    </row>
    <row r="63" customFormat="false" ht="17.65" hidden="false" customHeight="false" outlineLevel="0" collapsed="false">
      <c r="A63" s="5" t="s">
        <v>134</v>
      </c>
      <c r="B63" s="10" t="s">
        <v>141</v>
      </c>
      <c r="C63" s="9" t="s">
        <v>143</v>
      </c>
      <c r="D63" s="5" t="s">
        <v>8</v>
      </c>
      <c r="E63" s="7"/>
    </row>
    <row r="64" customFormat="false" ht="17.65" hidden="false" customHeight="false" outlineLevel="0" collapsed="false">
      <c r="A64" s="5" t="s">
        <v>134</v>
      </c>
      <c r="B64" s="10" t="s">
        <v>144</v>
      </c>
      <c r="C64" s="11" t="s">
        <v>145</v>
      </c>
      <c r="D64" s="5" t="s">
        <v>8</v>
      </c>
      <c r="E64" s="7"/>
    </row>
    <row r="65" customFormat="false" ht="17.65" hidden="false" customHeight="false" outlineLevel="0" collapsed="false">
      <c r="A65" s="5" t="s">
        <v>134</v>
      </c>
      <c r="B65" s="10" t="s">
        <v>146</v>
      </c>
      <c r="C65" s="11" t="s">
        <v>147</v>
      </c>
      <c r="D65" s="10" t="s">
        <v>8</v>
      </c>
      <c r="E65" s="7"/>
    </row>
    <row r="66" customFormat="false" ht="17.65" hidden="false" customHeight="false" outlineLevel="0" collapsed="false">
      <c r="A66" s="5" t="s">
        <v>134</v>
      </c>
      <c r="B66" s="10" t="s">
        <v>148</v>
      </c>
      <c r="C66" s="7" t="s">
        <v>149</v>
      </c>
      <c r="D66" s="5" t="s">
        <v>8</v>
      </c>
      <c r="E66" s="7"/>
    </row>
    <row r="67" customFormat="false" ht="17.65" hidden="false" customHeight="false" outlineLevel="0" collapsed="false">
      <c r="A67" s="5" t="s">
        <v>134</v>
      </c>
      <c r="B67" s="10" t="s">
        <v>150</v>
      </c>
      <c r="C67" s="7" t="s">
        <v>151</v>
      </c>
      <c r="D67" s="5" t="s">
        <v>8</v>
      </c>
      <c r="E67" s="7"/>
    </row>
    <row r="68" customFormat="false" ht="17.65" hidden="false" customHeight="false" outlineLevel="0" collapsed="false">
      <c r="A68" s="5" t="s">
        <v>134</v>
      </c>
      <c r="B68" s="10" t="s">
        <v>152</v>
      </c>
      <c r="C68" s="7" t="s">
        <v>153</v>
      </c>
      <c r="D68" s="5" t="s">
        <v>26</v>
      </c>
      <c r="E68" s="7" t="s">
        <v>154</v>
      </c>
    </row>
    <row r="69" customFormat="false" ht="16.15" hidden="false" customHeight="false" outlineLevel="0" collapsed="false">
      <c r="A69" s="5" t="s">
        <v>134</v>
      </c>
      <c r="B69" s="5" t="s">
        <v>155</v>
      </c>
      <c r="C69" s="7" t="s">
        <v>156</v>
      </c>
      <c r="D69" s="5" t="s">
        <v>8</v>
      </c>
      <c r="E69" s="7" t="s">
        <v>157</v>
      </c>
    </row>
    <row r="70" customFormat="false" ht="16.15" hidden="false" customHeight="false" outlineLevel="0" collapsed="false">
      <c r="A70" s="5" t="s">
        <v>134</v>
      </c>
      <c r="B70" s="5" t="s">
        <v>158</v>
      </c>
      <c r="C70" s="7" t="s">
        <v>159</v>
      </c>
      <c r="D70" s="5" t="s">
        <v>8</v>
      </c>
      <c r="E70" s="7"/>
    </row>
    <row r="71" customFormat="false" ht="16.15" hidden="false" customHeight="false" outlineLevel="0" collapsed="false">
      <c r="A71" s="5" t="s">
        <v>134</v>
      </c>
      <c r="B71" s="5" t="s">
        <v>160</v>
      </c>
      <c r="C71" s="7" t="s">
        <v>161</v>
      </c>
      <c r="D71" s="5" t="s">
        <v>8</v>
      </c>
      <c r="E71" s="7"/>
    </row>
    <row r="72" customFormat="false" ht="17.65" hidden="false" customHeight="false" outlineLevel="0" collapsed="false">
      <c r="A72" s="5" t="s">
        <v>134</v>
      </c>
      <c r="B72" s="9" t="s">
        <v>162</v>
      </c>
      <c r="C72" s="9" t="s">
        <v>163</v>
      </c>
      <c r="D72" s="5" t="s">
        <v>26</v>
      </c>
      <c r="E72" s="7" t="s">
        <v>154</v>
      </c>
    </row>
    <row r="73" customFormat="false" ht="17.65" hidden="false" customHeight="false" outlineLevel="0" collapsed="false">
      <c r="A73" s="5" t="s">
        <v>134</v>
      </c>
      <c r="B73" s="5" t="s">
        <v>164</v>
      </c>
      <c r="C73" s="9" t="s">
        <v>165</v>
      </c>
      <c r="D73" s="5" t="s">
        <v>8</v>
      </c>
      <c r="E73" s="7"/>
    </row>
    <row r="74" customFormat="false" ht="17.65" hidden="false" customHeight="false" outlineLevel="0" collapsed="false">
      <c r="A74" s="5" t="s">
        <v>134</v>
      </c>
      <c r="B74" s="5" t="s">
        <v>166</v>
      </c>
      <c r="C74" s="9" t="s">
        <v>167</v>
      </c>
      <c r="D74" s="5" t="s">
        <v>26</v>
      </c>
      <c r="E74" s="7" t="s">
        <v>168</v>
      </c>
    </row>
    <row r="75" customFormat="false" ht="17.65" hidden="false" customHeight="false" outlineLevel="0" collapsed="false">
      <c r="A75" s="5" t="s">
        <v>134</v>
      </c>
      <c r="B75" s="5" t="s">
        <v>169</v>
      </c>
      <c r="C75" s="9" t="s">
        <v>170</v>
      </c>
      <c r="D75" s="5" t="s">
        <v>8</v>
      </c>
      <c r="E75" s="7"/>
    </row>
    <row r="76" customFormat="false" ht="17.65" hidden="false" customHeight="false" outlineLevel="0" collapsed="false">
      <c r="A76" s="5" t="s">
        <v>134</v>
      </c>
      <c r="B76" s="5" t="s">
        <v>171</v>
      </c>
      <c r="C76" s="9" t="s">
        <v>172</v>
      </c>
      <c r="D76" s="5" t="s">
        <v>8</v>
      </c>
      <c r="E76" s="7"/>
    </row>
    <row r="77" customFormat="false" ht="17.65" hidden="false" customHeight="false" outlineLevel="0" collapsed="false">
      <c r="A77" s="5" t="s">
        <v>134</v>
      </c>
      <c r="B77" s="5" t="s">
        <v>173</v>
      </c>
      <c r="C77" s="9" t="s">
        <v>174</v>
      </c>
      <c r="D77" s="5" t="s">
        <v>8</v>
      </c>
      <c r="E77" s="7"/>
    </row>
    <row r="78" customFormat="false" ht="17.65" hidden="false" customHeight="false" outlineLevel="0" collapsed="false">
      <c r="A78" s="5" t="s">
        <v>134</v>
      </c>
      <c r="B78" s="5" t="s">
        <v>175</v>
      </c>
      <c r="C78" s="9" t="s">
        <v>176</v>
      </c>
      <c r="D78" s="5" t="s">
        <v>8</v>
      </c>
      <c r="E78" s="7"/>
    </row>
    <row r="79" customFormat="false" ht="17.65" hidden="false" customHeight="false" outlineLevel="0" collapsed="false">
      <c r="A79" s="5" t="s">
        <v>134</v>
      </c>
      <c r="B79" s="5" t="s">
        <v>177</v>
      </c>
      <c r="C79" s="9" t="s">
        <v>178</v>
      </c>
      <c r="D79" s="5" t="s">
        <v>8</v>
      </c>
      <c r="E79" s="7" t="s">
        <v>179</v>
      </c>
    </row>
    <row r="80" customFormat="false" ht="17.65" hidden="false" customHeight="false" outlineLevel="0" collapsed="false">
      <c r="A80" s="5" t="s">
        <v>134</v>
      </c>
      <c r="B80" s="5" t="s">
        <v>177</v>
      </c>
      <c r="C80" s="9" t="s">
        <v>180</v>
      </c>
      <c r="D80" s="5" t="s">
        <v>8</v>
      </c>
      <c r="E80" s="7" t="s">
        <v>154</v>
      </c>
    </row>
    <row r="81" customFormat="false" ht="16.15" hidden="false" customHeight="false" outlineLevel="0" collapsed="false">
      <c r="A81" s="5" t="s">
        <v>134</v>
      </c>
      <c r="B81" s="5" t="s">
        <v>181</v>
      </c>
      <c r="C81" s="7" t="s">
        <v>182</v>
      </c>
      <c r="D81" s="5" t="s">
        <v>8</v>
      </c>
      <c r="E81" s="7"/>
    </row>
    <row r="82" customFormat="false" ht="16.15" hidden="false" customHeight="false" outlineLevel="0" collapsed="false">
      <c r="A82" s="5" t="s">
        <v>134</v>
      </c>
      <c r="B82" s="5" t="s">
        <v>183</v>
      </c>
      <c r="C82" s="7" t="s">
        <v>184</v>
      </c>
      <c r="D82" s="5" t="s">
        <v>8</v>
      </c>
      <c r="E82" s="7"/>
    </row>
    <row r="83" customFormat="false" ht="15" hidden="false" customHeight="false" outlineLevel="0" collapsed="false">
      <c r="A83" s="2"/>
      <c r="B83" s="2"/>
      <c r="D83" s="2"/>
      <c r="E83" s="7"/>
    </row>
    <row r="84" customFormat="false" ht="15" hidden="false" customHeight="false" outlineLevel="0" collapsed="false">
      <c r="A84" s="5"/>
      <c r="B84" s="5"/>
      <c r="C84" s="7"/>
      <c r="D84" s="5"/>
      <c r="E84" s="7"/>
    </row>
    <row r="85" customFormat="false" ht="15" hidden="false" customHeight="false" outlineLevel="0" collapsed="false">
      <c r="A85" s="5"/>
      <c r="B85" s="5"/>
      <c r="C85" s="7"/>
      <c r="D85" s="5"/>
      <c r="E85" s="7"/>
    </row>
    <row r="86" customFormat="false" ht="15" hidden="false" customHeight="false" outlineLevel="0" collapsed="false">
      <c r="A86" s="5"/>
      <c r="B86" s="5"/>
      <c r="C86" s="7"/>
      <c r="D86" s="5"/>
      <c r="E86" s="7"/>
    </row>
    <row r="87" customFormat="false" ht="15" hidden="false" customHeight="false" outlineLevel="0" collapsed="false">
      <c r="A87" s="5"/>
      <c r="B87" s="5"/>
      <c r="C87" s="7"/>
      <c r="D87" s="5"/>
      <c r="E87" s="7"/>
    </row>
  </sheetData>
  <conditionalFormatting sqref="D84:D1048576 D1:D82">
    <cfRule type="containsText" priority="2" operator="containsText" aboveAverage="0" equalAverage="0" bottom="0" percent="0" rank="0" text="failed" dxfId="6">
      <formula>NOT(ISERROR(SEARCH("failed",D1)))</formula>
    </cfRule>
    <cfRule type="containsText" priority="3" operator="containsText" aboveAverage="0" equalAverage="0" bottom="0" percent="0" rank="0" text="passed" dxfId="7">
      <formula>NOT(ISERROR(SEARCH("passed",D1)))</formula>
    </cfRule>
    <cfRule type="cellIs" priority="4" operator="equal" aboveAverage="0" equalAverage="0" bottom="0" percent="0" rank="0" text="" dxfId="8">
      <formula>"PASSED/FAILED"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113</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2024-07-27T21:54:19Z</dcterms:created>
  <dc:creator>CUAUHTEMOC AYALA BAUTISTA</dc:creator>
  <dc:description/>
  <dc:language>en-US</dc:language>
  <cp:lastModifiedBy/>
  <dcterms:modified xsi:type="dcterms:W3CDTF">2026-01-15T13:00:18Z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