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Experience" sheetId="1" r:id="rId1"/>
    <sheet name="Armor" sheetId="2" r:id="rId2"/>
    <sheet name="Weapons" sheetId="3" r:id="rId3"/>
    <sheet name="Combat" sheetId="4" r:id="rId4"/>
  </sheets>
  <calcPr calcId="145621"/>
</workbook>
</file>

<file path=xl/calcChain.xml><?xml version="1.0" encoding="utf-8"?>
<calcChain xmlns="http://schemas.openxmlformats.org/spreadsheetml/2006/main">
  <c r="H5" i="1" l="1"/>
  <c r="H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H7" i="1" l="1"/>
  <c r="H6" i="1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D16" i="4"/>
  <c r="D15" i="4"/>
  <c r="D14" i="4"/>
  <c r="D13" i="4"/>
  <c r="D12" i="4"/>
  <c r="D11" i="4"/>
  <c r="D10" i="4"/>
  <c r="D9" i="4"/>
  <c r="D8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D7" i="4"/>
  <c r="D6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D4" i="4"/>
  <c r="D5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C14" i="1"/>
  <c r="D4" i="1"/>
  <c r="C5" i="1"/>
  <c r="C6" i="1" s="1"/>
  <c r="C7" i="1" s="1"/>
  <c r="C8" i="1" s="1"/>
  <c r="C9" i="1" s="1"/>
  <c r="C10" i="1" s="1"/>
  <c r="C11" i="1" s="1"/>
  <c r="C12" i="1" s="1"/>
  <c r="C13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4" i="1"/>
  <c r="H8" i="1" l="1"/>
  <c r="H9" i="1" l="1"/>
  <c r="H10" i="1" l="1"/>
  <c r="H11" i="1" l="1"/>
  <c r="H12" i="1" l="1"/>
  <c r="H13" i="1" l="1"/>
  <c r="H14" i="1" l="1"/>
  <c r="H15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B4" i="1"/>
  <c r="H16" i="1" l="1"/>
  <c r="D5" i="1"/>
  <c r="H17" i="1" l="1"/>
  <c r="D6" i="1"/>
  <c r="H18" i="1" l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7" i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3" i="1" l="1"/>
  <c r="H102" i="1"/>
</calcChain>
</file>

<file path=xl/sharedStrings.xml><?xml version="1.0" encoding="utf-8"?>
<sst xmlns="http://schemas.openxmlformats.org/spreadsheetml/2006/main" count="8" uniqueCount="8">
  <si>
    <t>Level</t>
  </si>
  <si>
    <t>Strength</t>
  </si>
  <si>
    <t>Defense</t>
  </si>
  <si>
    <t>Total Experience</t>
  </si>
  <si>
    <t>Incremental Experience</t>
  </si>
  <si>
    <t>Enemies at Level</t>
  </si>
  <si>
    <t>Experience Per Enemy</t>
  </si>
  <si>
    <t>Change in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</si>
</sst>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abSelected="1" workbookViewId="0">
      <selection activeCell="F3" sqref="F3"/>
    </sheetView>
  </sheetViews>
  <sheetFormatPr defaultRowHeight="14.4" outlineLevelCol="1" x14ac:dyDescent="0.3"/>
  <cols>
    <col min="1" max="1" width="20.5546875" customWidth="1"/>
    <col min="2" max="2" width="18.77734375" customWidth="1"/>
    <col min="3" max="3" width="18.77734375" hidden="1" customWidth="1" outlineLevel="1"/>
    <col min="4" max="4" width="20.5546875" hidden="1" customWidth="1" outlineLevel="1"/>
    <col min="5" max="5" width="20.33203125" bestFit="1" customWidth="1" collapsed="1"/>
    <col min="7" max="7" width="15.33203125" customWidth="1"/>
    <col min="8" max="8" width="19.109375" bestFit="1" customWidth="1"/>
  </cols>
  <sheetData>
    <row r="2" spans="1:8" x14ac:dyDescent="0.3">
      <c r="A2" t="s">
        <v>0</v>
      </c>
      <c r="B2" t="s">
        <v>3</v>
      </c>
      <c r="C2">
        <v>10000</v>
      </c>
      <c r="E2" t="s">
        <v>4</v>
      </c>
      <c r="F2" t="s">
        <v>7</v>
      </c>
      <c r="G2" t="s">
        <v>5</v>
      </c>
      <c r="H2" t="s">
        <v>6</v>
      </c>
    </row>
    <row r="3" spans="1:8" x14ac:dyDescent="0.3">
      <c r="A3">
        <v>0</v>
      </c>
      <c r="B3" s="1">
        <v>0</v>
      </c>
      <c r="C3" s="1">
        <v>0</v>
      </c>
      <c r="D3" s="1"/>
    </row>
    <row r="4" spans="1:8" x14ac:dyDescent="0.3">
      <c r="A4">
        <v>1</v>
      </c>
      <c r="B4" s="1">
        <f>B3+E4</f>
        <v>10000</v>
      </c>
      <c r="C4" s="1">
        <f>C3+$C$2</f>
        <v>10000</v>
      </c>
      <c r="D4" s="1">
        <f>B3*0.1</f>
        <v>0</v>
      </c>
      <c r="E4" s="1">
        <v>10000</v>
      </c>
      <c r="G4">
        <v>100</v>
      </c>
      <c r="H4" s="1">
        <f>E4/G4</f>
        <v>100</v>
      </c>
    </row>
    <row r="5" spans="1:8" x14ac:dyDescent="0.3">
      <c r="A5">
        <v>2</v>
      </c>
      <c r="B5" s="1">
        <f t="shared" ref="B5:B68" si="0">B4+E5</f>
        <v>21000</v>
      </c>
      <c r="C5" s="1">
        <f t="shared" ref="C5:C68" si="1">C4+$C$2</f>
        <v>20000</v>
      </c>
      <c r="D5" s="1">
        <f>B4*1.1</f>
        <v>11000</v>
      </c>
      <c r="E5" s="1">
        <f>E4+F5</f>
        <v>11000</v>
      </c>
      <c r="F5">
        <v>1000</v>
      </c>
      <c r="G5">
        <v>120</v>
      </c>
      <c r="H5" s="1">
        <f t="shared" ref="H5:H68" si="2">E5/G5</f>
        <v>91.666666666666671</v>
      </c>
    </row>
    <row r="6" spans="1:8" x14ac:dyDescent="0.3">
      <c r="A6">
        <v>3</v>
      </c>
      <c r="B6" s="1">
        <f t="shared" si="0"/>
        <v>34000</v>
      </c>
      <c r="C6" s="1">
        <f t="shared" si="1"/>
        <v>30000</v>
      </c>
      <c r="D6" s="1">
        <f t="shared" ref="D6:D69" si="3">B5*1.1</f>
        <v>23100.000000000004</v>
      </c>
      <c r="E6" s="1">
        <f t="shared" ref="E6:E69" si="4">E5+F6</f>
        <v>13000</v>
      </c>
      <c r="F6">
        <v>2000</v>
      </c>
      <c r="G6">
        <v>140</v>
      </c>
      <c r="H6" s="1">
        <f t="shared" si="2"/>
        <v>92.857142857142861</v>
      </c>
    </row>
    <row r="7" spans="1:8" x14ac:dyDescent="0.3">
      <c r="A7">
        <v>4</v>
      </c>
      <c r="B7" s="1">
        <f t="shared" si="0"/>
        <v>50000</v>
      </c>
      <c r="C7" s="1">
        <f t="shared" si="1"/>
        <v>40000</v>
      </c>
      <c r="D7" s="1">
        <f t="shared" si="3"/>
        <v>37400</v>
      </c>
      <c r="E7" s="1">
        <f t="shared" si="4"/>
        <v>16000</v>
      </c>
      <c r="F7">
        <v>3000</v>
      </c>
      <c r="G7">
        <v>160</v>
      </c>
      <c r="H7" s="1">
        <f t="shared" si="2"/>
        <v>100</v>
      </c>
    </row>
    <row r="8" spans="1:8" x14ac:dyDescent="0.3">
      <c r="A8">
        <v>5</v>
      </c>
      <c r="B8" s="1">
        <f t="shared" si="0"/>
        <v>70000</v>
      </c>
      <c r="C8" s="1">
        <f t="shared" si="1"/>
        <v>50000</v>
      </c>
      <c r="D8" s="1">
        <f t="shared" si="3"/>
        <v>55000.000000000007</v>
      </c>
      <c r="E8" s="1">
        <f t="shared" si="4"/>
        <v>20000</v>
      </c>
      <c r="F8">
        <v>4000</v>
      </c>
      <c r="G8">
        <v>180</v>
      </c>
      <c r="H8" s="1">
        <f t="shared" si="2"/>
        <v>111.11111111111111</v>
      </c>
    </row>
    <row r="9" spans="1:8" x14ac:dyDescent="0.3">
      <c r="A9">
        <v>6</v>
      </c>
      <c r="B9" s="1">
        <f t="shared" si="0"/>
        <v>95000</v>
      </c>
      <c r="C9" s="1">
        <f t="shared" si="1"/>
        <v>60000</v>
      </c>
      <c r="D9" s="1">
        <f t="shared" si="3"/>
        <v>77000</v>
      </c>
      <c r="E9" s="1">
        <f t="shared" si="4"/>
        <v>25000</v>
      </c>
      <c r="F9">
        <v>5000</v>
      </c>
      <c r="G9">
        <v>200</v>
      </c>
      <c r="H9" s="1">
        <f t="shared" si="2"/>
        <v>125</v>
      </c>
    </row>
    <row r="10" spans="1:8" x14ac:dyDescent="0.3">
      <c r="A10">
        <v>7</v>
      </c>
      <c r="B10" s="1">
        <f t="shared" si="0"/>
        <v>126000</v>
      </c>
      <c r="C10" s="1">
        <f t="shared" si="1"/>
        <v>70000</v>
      </c>
      <c r="D10" s="1">
        <f t="shared" si="3"/>
        <v>104500.00000000001</v>
      </c>
      <c r="E10" s="1">
        <f t="shared" si="4"/>
        <v>31000</v>
      </c>
      <c r="F10">
        <v>6000</v>
      </c>
      <c r="G10">
        <v>220</v>
      </c>
      <c r="H10" s="1">
        <f t="shared" si="2"/>
        <v>140.90909090909091</v>
      </c>
    </row>
    <row r="11" spans="1:8" x14ac:dyDescent="0.3">
      <c r="A11">
        <v>8</v>
      </c>
      <c r="B11" s="1">
        <f t="shared" si="0"/>
        <v>164000</v>
      </c>
      <c r="C11" s="1">
        <f t="shared" si="1"/>
        <v>80000</v>
      </c>
      <c r="D11" s="1">
        <f t="shared" si="3"/>
        <v>138600</v>
      </c>
      <c r="E11" s="1">
        <f t="shared" si="4"/>
        <v>38000</v>
      </c>
      <c r="F11">
        <v>7000</v>
      </c>
      <c r="G11">
        <v>240</v>
      </c>
      <c r="H11" s="1">
        <f t="shared" si="2"/>
        <v>158.33333333333334</v>
      </c>
    </row>
    <row r="12" spans="1:8" x14ac:dyDescent="0.3">
      <c r="A12">
        <v>9</v>
      </c>
      <c r="B12" s="1">
        <f t="shared" si="0"/>
        <v>210000</v>
      </c>
      <c r="C12" s="1">
        <f t="shared" si="1"/>
        <v>90000</v>
      </c>
      <c r="D12" s="1">
        <f t="shared" si="3"/>
        <v>180400.00000000003</v>
      </c>
      <c r="E12" s="1">
        <f t="shared" si="4"/>
        <v>46000</v>
      </c>
      <c r="F12">
        <v>8000</v>
      </c>
      <c r="G12">
        <v>260</v>
      </c>
      <c r="H12" s="1">
        <f t="shared" si="2"/>
        <v>176.92307692307693</v>
      </c>
    </row>
    <row r="13" spans="1:8" x14ac:dyDescent="0.3">
      <c r="A13">
        <v>10</v>
      </c>
      <c r="B13" s="1">
        <f t="shared" si="0"/>
        <v>265000</v>
      </c>
      <c r="C13" s="1">
        <f t="shared" si="1"/>
        <v>100000</v>
      </c>
      <c r="D13" s="1">
        <f t="shared" si="3"/>
        <v>231000.00000000003</v>
      </c>
      <c r="E13" s="1">
        <f t="shared" si="4"/>
        <v>55000</v>
      </c>
      <c r="F13">
        <v>9000</v>
      </c>
      <c r="G13">
        <v>280</v>
      </c>
      <c r="H13" s="1">
        <f t="shared" si="2"/>
        <v>196.42857142857142</v>
      </c>
    </row>
    <row r="14" spans="1:8" x14ac:dyDescent="0.3">
      <c r="A14">
        <v>11</v>
      </c>
      <c r="B14" s="1">
        <f t="shared" si="0"/>
        <v>330000</v>
      </c>
      <c r="C14" s="1">
        <f>C13+$C$2</f>
        <v>110000</v>
      </c>
      <c r="D14" s="1">
        <f t="shared" si="3"/>
        <v>291500</v>
      </c>
      <c r="E14" s="1">
        <f t="shared" si="4"/>
        <v>65000</v>
      </c>
      <c r="F14">
        <v>10000</v>
      </c>
      <c r="G14">
        <v>300</v>
      </c>
      <c r="H14" s="1">
        <f t="shared" si="2"/>
        <v>216.66666666666666</v>
      </c>
    </row>
    <row r="15" spans="1:8" x14ac:dyDescent="0.3">
      <c r="A15">
        <v>12</v>
      </c>
      <c r="B15" s="1">
        <f t="shared" si="0"/>
        <v>406000</v>
      </c>
      <c r="C15" s="1">
        <f t="shared" si="1"/>
        <v>120000</v>
      </c>
      <c r="D15" s="1">
        <f t="shared" si="3"/>
        <v>363000.00000000006</v>
      </c>
      <c r="E15" s="1">
        <f t="shared" si="4"/>
        <v>76000</v>
      </c>
      <c r="F15">
        <v>11000</v>
      </c>
      <c r="G15">
        <v>320</v>
      </c>
      <c r="H15" s="1">
        <f t="shared" si="2"/>
        <v>237.5</v>
      </c>
    </row>
    <row r="16" spans="1:8" x14ac:dyDescent="0.3">
      <c r="A16">
        <v>13</v>
      </c>
      <c r="B16" s="1">
        <f t="shared" si="0"/>
        <v>494000</v>
      </c>
      <c r="C16" s="1">
        <f t="shared" si="1"/>
        <v>130000</v>
      </c>
      <c r="D16" s="1">
        <f t="shared" si="3"/>
        <v>446600.00000000006</v>
      </c>
      <c r="E16" s="1">
        <f t="shared" si="4"/>
        <v>88000</v>
      </c>
      <c r="F16">
        <v>12000</v>
      </c>
      <c r="G16">
        <v>340</v>
      </c>
      <c r="H16" s="1">
        <f t="shared" si="2"/>
        <v>258.8235294117647</v>
      </c>
    </row>
    <row r="17" spans="1:8" x14ac:dyDescent="0.3">
      <c r="A17">
        <v>14</v>
      </c>
      <c r="B17" s="1">
        <f t="shared" si="0"/>
        <v>595000</v>
      </c>
      <c r="C17" s="1">
        <f t="shared" si="1"/>
        <v>140000</v>
      </c>
      <c r="D17" s="1">
        <f t="shared" si="3"/>
        <v>543400</v>
      </c>
      <c r="E17" s="1">
        <f t="shared" si="4"/>
        <v>101000</v>
      </c>
      <c r="F17">
        <v>13000</v>
      </c>
      <c r="G17">
        <v>360</v>
      </c>
      <c r="H17" s="1">
        <f t="shared" si="2"/>
        <v>280.55555555555554</v>
      </c>
    </row>
    <row r="18" spans="1:8" x14ac:dyDescent="0.3">
      <c r="A18">
        <v>15</v>
      </c>
      <c r="B18" s="1">
        <f t="shared" si="0"/>
        <v>710000</v>
      </c>
      <c r="C18" s="1">
        <f t="shared" si="1"/>
        <v>150000</v>
      </c>
      <c r="D18" s="1">
        <f t="shared" si="3"/>
        <v>654500</v>
      </c>
      <c r="E18" s="1">
        <f t="shared" si="4"/>
        <v>115000</v>
      </c>
      <c r="F18">
        <v>14000</v>
      </c>
      <c r="G18">
        <v>380</v>
      </c>
      <c r="H18" s="1">
        <f t="shared" si="2"/>
        <v>302.63157894736844</v>
      </c>
    </row>
    <row r="19" spans="1:8" x14ac:dyDescent="0.3">
      <c r="A19">
        <v>16</v>
      </c>
      <c r="B19" s="1">
        <f t="shared" si="0"/>
        <v>840000</v>
      </c>
      <c r="C19" s="1">
        <f t="shared" si="1"/>
        <v>160000</v>
      </c>
      <c r="D19" s="1">
        <f t="shared" si="3"/>
        <v>781000.00000000012</v>
      </c>
      <c r="E19" s="1">
        <f t="shared" si="4"/>
        <v>130000</v>
      </c>
      <c r="F19">
        <v>15000</v>
      </c>
      <c r="G19">
        <v>400</v>
      </c>
      <c r="H19" s="1">
        <f t="shared" si="2"/>
        <v>325</v>
      </c>
    </row>
    <row r="20" spans="1:8" x14ac:dyDescent="0.3">
      <c r="A20">
        <v>17</v>
      </c>
      <c r="B20" s="1">
        <f t="shared" si="0"/>
        <v>986000</v>
      </c>
      <c r="C20" s="1">
        <f t="shared" si="1"/>
        <v>170000</v>
      </c>
      <c r="D20" s="1">
        <f t="shared" si="3"/>
        <v>924000.00000000012</v>
      </c>
      <c r="E20" s="1">
        <f t="shared" si="4"/>
        <v>146000</v>
      </c>
      <c r="F20">
        <v>16000</v>
      </c>
      <c r="G20">
        <v>420</v>
      </c>
      <c r="H20" s="1">
        <f t="shared" si="2"/>
        <v>347.61904761904759</v>
      </c>
    </row>
    <row r="21" spans="1:8" x14ac:dyDescent="0.3">
      <c r="A21">
        <v>18</v>
      </c>
      <c r="B21" s="1">
        <f t="shared" si="0"/>
        <v>1149000</v>
      </c>
      <c r="C21" s="1">
        <f t="shared" si="1"/>
        <v>180000</v>
      </c>
      <c r="D21" s="1">
        <f t="shared" si="3"/>
        <v>1084600</v>
      </c>
      <c r="E21" s="1">
        <f t="shared" si="4"/>
        <v>163000</v>
      </c>
      <c r="F21">
        <v>17000</v>
      </c>
      <c r="G21">
        <v>440</v>
      </c>
      <c r="H21" s="1">
        <f t="shared" si="2"/>
        <v>370.45454545454544</v>
      </c>
    </row>
    <row r="22" spans="1:8" x14ac:dyDescent="0.3">
      <c r="A22">
        <v>19</v>
      </c>
      <c r="B22" s="1">
        <f t="shared" si="0"/>
        <v>1330000</v>
      </c>
      <c r="C22" s="1">
        <f t="shared" si="1"/>
        <v>190000</v>
      </c>
      <c r="D22" s="1">
        <f t="shared" si="3"/>
        <v>1263900</v>
      </c>
      <c r="E22" s="1">
        <f t="shared" si="4"/>
        <v>181000</v>
      </c>
      <c r="F22">
        <v>18000</v>
      </c>
      <c r="G22">
        <v>460</v>
      </c>
      <c r="H22" s="1">
        <f t="shared" si="2"/>
        <v>393.47826086956519</v>
      </c>
    </row>
    <row r="23" spans="1:8" x14ac:dyDescent="0.3">
      <c r="A23">
        <v>20</v>
      </c>
      <c r="B23" s="1">
        <f t="shared" si="0"/>
        <v>1530000</v>
      </c>
      <c r="C23" s="1">
        <f t="shared" si="1"/>
        <v>200000</v>
      </c>
      <c r="D23" s="1">
        <f t="shared" si="3"/>
        <v>1463000.0000000002</v>
      </c>
      <c r="E23" s="1">
        <f t="shared" si="4"/>
        <v>200000</v>
      </c>
      <c r="F23">
        <v>19000</v>
      </c>
      <c r="G23">
        <v>480</v>
      </c>
      <c r="H23" s="1">
        <f t="shared" si="2"/>
        <v>416.66666666666669</v>
      </c>
    </row>
    <row r="24" spans="1:8" x14ac:dyDescent="0.3">
      <c r="A24">
        <v>21</v>
      </c>
      <c r="B24" s="1">
        <f t="shared" si="0"/>
        <v>1750000</v>
      </c>
      <c r="C24" s="1">
        <f t="shared" si="1"/>
        <v>210000</v>
      </c>
      <c r="D24" s="1">
        <f t="shared" si="3"/>
        <v>1683000.0000000002</v>
      </c>
      <c r="E24" s="1">
        <f t="shared" si="4"/>
        <v>220000</v>
      </c>
      <c r="F24">
        <v>20000</v>
      </c>
      <c r="G24">
        <v>500</v>
      </c>
      <c r="H24" s="1">
        <f t="shared" si="2"/>
        <v>440</v>
      </c>
    </row>
    <row r="25" spans="1:8" x14ac:dyDescent="0.3">
      <c r="A25">
        <v>22</v>
      </c>
      <c r="B25" s="1">
        <f t="shared" si="0"/>
        <v>1991000</v>
      </c>
      <c r="C25" s="1">
        <f t="shared" si="1"/>
        <v>220000</v>
      </c>
      <c r="D25" s="1">
        <f t="shared" si="3"/>
        <v>1925000.0000000002</v>
      </c>
      <c r="E25" s="1">
        <f t="shared" si="4"/>
        <v>241000</v>
      </c>
      <c r="F25">
        <v>21000</v>
      </c>
      <c r="G25">
        <v>520</v>
      </c>
      <c r="H25" s="1">
        <f t="shared" si="2"/>
        <v>463.46153846153845</v>
      </c>
    </row>
    <row r="26" spans="1:8" x14ac:dyDescent="0.3">
      <c r="A26">
        <v>23</v>
      </c>
      <c r="B26" s="1">
        <f t="shared" si="0"/>
        <v>2254000</v>
      </c>
      <c r="C26" s="1">
        <f t="shared" si="1"/>
        <v>230000</v>
      </c>
      <c r="D26" s="1">
        <f t="shared" si="3"/>
        <v>2190100</v>
      </c>
      <c r="E26" s="1">
        <f t="shared" si="4"/>
        <v>263000</v>
      </c>
      <c r="F26">
        <v>22000</v>
      </c>
      <c r="G26">
        <v>540</v>
      </c>
      <c r="H26" s="1">
        <f t="shared" si="2"/>
        <v>487.03703703703701</v>
      </c>
    </row>
    <row r="27" spans="1:8" x14ac:dyDescent="0.3">
      <c r="A27">
        <v>24</v>
      </c>
      <c r="B27" s="1">
        <f t="shared" si="0"/>
        <v>2540000</v>
      </c>
      <c r="C27" s="1">
        <f t="shared" si="1"/>
        <v>240000</v>
      </c>
      <c r="D27" s="1">
        <f t="shared" si="3"/>
        <v>2479400</v>
      </c>
      <c r="E27" s="1">
        <f t="shared" si="4"/>
        <v>286000</v>
      </c>
      <c r="F27">
        <v>23000</v>
      </c>
      <c r="G27">
        <v>560</v>
      </c>
      <c r="H27" s="1">
        <f t="shared" si="2"/>
        <v>510.71428571428572</v>
      </c>
    </row>
    <row r="28" spans="1:8" x14ac:dyDescent="0.3">
      <c r="A28">
        <v>25</v>
      </c>
      <c r="B28" s="1">
        <f t="shared" si="0"/>
        <v>2850000</v>
      </c>
      <c r="C28" s="1">
        <f t="shared" si="1"/>
        <v>250000</v>
      </c>
      <c r="D28" s="1">
        <f t="shared" si="3"/>
        <v>2794000</v>
      </c>
      <c r="E28" s="1">
        <f t="shared" si="4"/>
        <v>310000</v>
      </c>
      <c r="F28">
        <v>24000</v>
      </c>
      <c r="G28">
        <v>580</v>
      </c>
      <c r="H28" s="1">
        <f t="shared" si="2"/>
        <v>534.48275862068965</v>
      </c>
    </row>
    <row r="29" spans="1:8" x14ac:dyDescent="0.3">
      <c r="A29">
        <v>26</v>
      </c>
      <c r="B29" s="1">
        <f t="shared" si="0"/>
        <v>3185000</v>
      </c>
      <c r="C29" s="1">
        <f t="shared" si="1"/>
        <v>260000</v>
      </c>
      <c r="D29" s="1">
        <f t="shared" si="3"/>
        <v>3135000.0000000005</v>
      </c>
      <c r="E29" s="1">
        <f t="shared" si="4"/>
        <v>335000</v>
      </c>
      <c r="F29">
        <v>25000</v>
      </c>
      <c r="G29">
        <v>600</v>
      </c>
      <c r="H29" s="1">
        <f t="shared" si="2"/>
        <v>558.33333333333337</v>
      </c>
    </row>
    <row r="30" spans="1:8" x14ac:dyDescent="0.3">
      <c r="A30">
        <v>27</v>
      </c>
      <c r="B30" s="1">
        <f t="shared" si="0"/>
        <v>3546000</v>
      </c>
      <c r="C30" s="1">
        <f t="shared" si="1"/>
        <v>270000</v>
      </c>
      <c r="D30" s="1">
        <f t="shared" si="3"/>
        <v>3503500.0000000005</v>
      </c>
      <c r="E30" s="1">
        <f t="shared" si="4"/>
        <v>361000</v>
      </c>
      <c r="F30">
        <v>26000</v>
      </c>
      <c r="G30">
        <v>620</v>
      </c>
      <c r="H30" s="1">
        <f t="shared" si="2"/>
        <v>582.25806451612902</v>
      </c>
    </row>
    <row r="31" spans="1:8" x14ac:dyDescent="0.3">
      <c r="A31">
        <v>28</v>
      </c>
      <c r="B31" s="1">
        <f t="shared" si="0"/>
        <v>3934000</v>
      </c>
      <c r="C31" s="1">
        <f t="shared" si="1"/>
        <v>280000</v>
      </c>
      <c r="D31" s="1">
        <f t="shared" si="3"/>
        <v>3900600.0000000005</v>
      </c>
      <c r="E31" s="1">
        <f t="shared" si="4"/>
        <v>388000</v>
      </c>
      <c r="F31">
        <v>27000</v>
      </c>
      <c r="G31">
        <v>640</v>
      </c>
      <c r="H31" s="1">
        <f t="shared" si="2"/>
        <v>606.25</v>
      </c>
    </row>
    <row r="32" spans="1:8" x14ac:dyDescent="0.3">
      <c r="A32">
        <v>29</v>
      </c>
      <c r="B32" s="1">
        <f t="shared" si="0"/>
        <v>4350000</v>
      </c>
      <c r="C32" s="1">
        <f t="shared" si="1"/>
        <v>290000</v>
      </c>
      <c r="D32" s="1">
        <f t="shared" si="3"/>
        <v>4327400</v>
      </c>
      <c r="E32" s="1">
        <f t="shared" si="4"/>
        <v>416000</v>
      </c>
      <c r="F32">
        <v>28000</v>
      </c>
      <c r="G32">
        <v>660</v>
      </c>
      <c r="H32" s="1">
        <f t="shared" si="2"/>
        <v>630.30303030303025</v>
      </c>
    </row>
    <row r="33" spans="1:8" x14ac:dyDescent="0.3">
      <c r="A33">
        <v>30</v>
      </c>
      <c r="B33" s="1">
        <f t="shared" si="0"/>
        <v>4795000</v>
      </c>
      <c r="C33" s="1">
        <f t="shared" si="1"/>
        <v>300000</v>
      </c>
      <c r="D33" s="1">
        <f t="shared" si="3"/>
        <v>4785000</v>
      </c>
      <c r="E33" s="1">
        <f t="shared" si="4"/>
        <v>445000</v>
      </c>
      <c r="F33">
        <v>29000</v>
      </c>
      <c r="G33">
        <v>680</v>
      </c>
      <c r="H33" s="1">
        <f t="shared" si="2"/>
        <v>654.41176470588232</v>
      </c>
    </row>
    <row r="34" spans="1:8" x14ac:dyDescent="0.3">
      <c r="A34">
        <v>31</v>
      </c>
      <c r="B34" s="1">
        <f t="shared" si="0"/>
        <v>5270000</v>
      </c>
      <c r="C34" s="1">
        <f t="shared" si="1"/>
        <v>310000</v>
      </c>
      <c r="D34" s="1">
        <f t="shared" si="3"/>
        <v>5274500</v>
      </c>
      <c r="E34" s="1">
        <f t="shared" si="4"/>
        <v>475000</v>
      </c>
      <c r="F34">
        <v>30000</v>
      </c>
      <c r="G34">
        <v>700</v>
      </c>
      <c r="H34" s="1">
        <f t="shared" si="2"/>
        <v>678.57142857142856</v>
      </c>
    </row>
    <row r="35" spans="1:8" x14ac:dyDescent="0.3">
      <c r="A35">
        <v>32</v>
      </c>
      <c r="B35" s="1">
        <f t="shared" si="0"/>
        <v>5776000</v>
      </c>
      <c r="C35" s="1">
        <f t="shared" si="1"/>
        <v>320000</v>
      </c>
      <c r="D35" s="1">
        <f t="shared" si="3"/>
        <v>5797000.0000000009</v>
      </c>
      <c r="E35" s="1">
        <f t="shared" si="4"/>
        <v>506000</v>
      </c>
      <c r="F35">
        <v>31000</v>
      </c>
      <c r="G35">
        <v>720</v>
      </c>
      <c r="H35" s="1">
        <f t="shared" si="2"/>
        <v>702.77777777777783</v>
      </c>
    </row>
    <row r="36" spans="1:8" x14ac:dyDescent="0.3">
      <c r="A36">
        <v>33</v>
      </c>
      <c r="B36" s="1">
        <f t="shared" si="0"/>
        <v>6314000</v>
      </c>
      <c r="C36" s="1">
        <f t="shared" si="1"/>
        <v>330000</v>
      </c>
      <c r="D36" s="1">
        <f t="shared" si="3"/>
        <v>6353600.0000000009</v>
      </c>
      <c r="E36" s="1">
        <f t="shared" si="4"/>
        <v>538000</v>
      </c>
      <c r="F36">
        <v>32000</v>
      </c>
      <c r="G36">
        <v>740</v>
      </c>
      <c r="H36" s="1">
        <f t="shared" si="2"/>
        <v>727.02702702702697</v>
      </c>
    </row>
    <row r="37" spans="1:8" x14ac:dyDescent="0.3">
      <c r="A37">
        <v>34</v>
      </c>
      <c r="B37" s="1">
        <f t="shared" si="0"/>
        <v>6885000</v>
      </c>
      <c r="C37" s="1">
        <f t="shared" si="1"/>
        <v>340000</v>
      </c>
      <c r="D37" s="1">
        <f t="shared" si="3"/>
        <v>6945400.0000000009</v>
      </c>
      <c r="E37" s="1">
        <f t="shared" si="4"/>
        <v>571000</v>
      </c>
      <c r="F37">
        <v>33000</v>
      </c>
      <c r="G37">
        <v>760</v>
      </c>
      <c r="H37" s="1">
        <f t="shared" si="2"/>
        <v>751.31578947368416</v>
      </c>
    </row>
    <row r="38" spans="1:8" x14ac:dyDescent="0.3">
      <c r="A38">
        <v>35</v>
      </c>
      <c r="B38" s="1">
        <f t="shared" si="0"/>
        <v>7490000</v>
      </c>
      <c r="C38" s="1">
        <f t="shared" si="1"/>
        <v>350000</v>
      </c>
      <c r="D38" s="1">
        <f t="shared" si="3"/>
        <v>7573500.0000000009</v>
      </c>
      <c r="E38" s="1">
        <f t="shared" si="4"/>
        <v>605000</v>
      </c>
      <c r="F38">
        <v>34000</v>
      </c>
      <c r="G38">
        <v>780</v>
      </c>
      <c r="H38" s="1">
        <f t="shared" si="2"/>
        <v>775.64102564102564</v>
      </c>
    </row>
    <row r="39" spans="1:8" x14ac:dyDescent="0.3">
      <c r="A39">
        <v>36</v>
      </c>
      <c r="B39" s="1">
        <f t="shared" si="0"/>
        <v>8130000</v>
      </c>
      <c r="C39" s="1">
        <f t="shared" si="1"/>
        <v>360000</v>
      </c>
      <c r="D39" s="1">
        <f t="shared" si="3"/>
        <v>8239000.0000000009</v>
      </c>
      <c r="E39" s="1">
        <f t="shared" si="4"/>
        <v>640000</v>
      </c>
      <c r="F39">
        <v>35000</v>
      </c>
      <c r="G39">
        <v>800</v>
      </c>
      <c r="H39" s="1">
        <f t="shared" si="2"/>
        <v>800</v>
      </c>
    </row>
    <row r="40" spans="1:8" x14ac:dyDescent="0.3">
      <c r="A40">
        <v>37</v>
      </c>
      <c r="B40" s="1">
        <f t="shared" si="0"/>
        <v>8806000</v>
      </c>
      <c r="C40" s="1">
        <f t="shared" si="1"/>
        <v>370000</v>
      </c>
      <c r="D40" s="1">
        <f t="shared" si="3"/>
        <v>8943000</v>
      </c>
      <c r="E40" s="1">
        <f t="shared" si="4"/>
        <v>676000</v>
      </c>
      <c r="F40">
        <v>36000</v>
      </c>
      <c r="G40">
        <v>820</v>
      </c>
      <c r="H40" s="1">
        <f t="shared" si="2"/>
        <v>824.39024390243901</v>
      </c>
    </row>
    <row r="41" spans="1:8" x14ac:dyDescent="0.3">
      <c r="A41">
        <v>38</v>
      </c>
      <c r="B41" s="1">
        <f t="shared" si="0"/>
        <v>9519000</v>
      </c>
      <c r="C41" s="1">
        <f t="shared" si="1"/>
        <v>380000</v>
      </c>
      <c r="D41" s="1">
        <f t="shared" si="3"/>
        <v>9686600</v>
      </c>
      <c r="E41" s="1">
        <f t="shared" si="4"/>
        <v>713000</v>
      </c>
      <c r="F41">
        <v>37000</v>
      </c>
      <c r="G41">
        <v>840</v>
      </c>
      <c r="H41" s="1">
        <f t="shared" si="2"/>
        <v>848.80952380952385</v>
      </c>
    </row>
    <row r="42" spans="1:8" x14ac:dyDescent="0.3">
      <c r="A42">
        <v>39</v>
      </c>
      <c r="B42" s="1">
        <f t="shared" si="0"/>
        <v>10270000</v>
      </c>
      <c r="C42" s="1">
        <f t="shared" si="1"/>
        <v>390000</v>
      </c>
      <c r="D42" s="1">
        <f t="shared" si="3"/>
        <v>10470900</v>
      </c>
      <c r="E42" s="1">
        <f t="shared" si="4"/>
        <v>751000</v>
      </c>
      <c r="F42">
        <v>38000</v>
      </c>
      <c r="G42">
        <v>860</v>
      </c>
      <c r="H42" s="1">
        <f t="shared" si="2"/>
        <v>873.25581395348843</v>
      </c>
    </row>
    <row r="43" spans="1:8" x14ac:dyDescent="0.3">
      <c r="A43">
        <v>40</v>
      </c>
      <c r="B43" s="1">
        <f t="shared" si="0"/>
        <v>11060000</v>
      </c>
      <c r="C43" s="1">
        <f t="shared" si="1"/>
        <v>400000</v>
      </c>
      <c r="D43" s="1">
        <f t="shared" si="3"/>
        <v>11297000</v>
      </c>
      <c r="E43" s="1">
        <f t="shared" si="4"/>
        <v>790000</v>
      </c>
      <c r="F43">
        <v>39000</v>
      </c>
      <c r="G43">
        <v>880</v>
      </c>
      <c r="H43" s="1">
        <f t="shared" si="2"/>
        <v>897.72727272727275</v>
      </c>
    </row>
    <row r="44" spans="1:8" x14ac:dyDescent="0.3">
      <c r="A44">
        <v>41</v>
      </c>
      <c r="B44" s="1">
        <f t="shared" si="0"/>
        <v>11890000</v>
      </c>
      <c r="C44" s="1">
        <f t="shared" si="1"/>
        <v>410000</v>
      </c>
      <c r="D44" s="1">
        <f t="shared" si="3"/>
        <v>12166000.000000002</v>
      </c>
      <c r="E44" s="1">
        <f t="shared" si="4"/>
        <v>830000</v>
      </c>
      <c r="F44">
        <v>40000</v>
      </c>
      <c r="G44">
        <v>900</v>
      </c>
      <c r="H44" s="1">
        <f t="shared" si="2"/>
        <v>922.22222222222217</v>
      </c>
    </row>
    <row r="45" spans="1:8" x14ac:dyDescent="0.3">
      <c r="A45">
        <v>42</v>
      </c>
      <c r="B45" s="1">
        <f t="shared" si="0"/>
        <v>12761000</v>
      </c>
      <c r="C45" s="1">
        <f t="shared" si="1"/>
        <v>420000</v>
      </c>
      <c r="D45" s="1">
        <f t="shared" si="3"/>
        <v>13079000.000000002</v>
      </c>
      <c r="E45" s="1">
        <f t="shared" si="4"/>
        <v>871000</v>
      </c>
      <c r="F45">
        <v>41000</v>
      </c>
      <c r="G45">
        <v>920</v>
      </c>
      <c r="H45" s="1">
        <f t="shared" si="2"/>
        <v>946.73913043478262</v>
      </c>
    </row>
    <row r="46" spans="1:8" x14ac:dyDescent="0.3">
      <c r="A46">
        <v>43</v>
      </c>
      <c r="B46" s="1">
        <f t="shared" si="0"/>
        <v>13674000</v>
      </c>
      <c r="C46" s="1">
        <f t="shared" si="1"/>
        <v>430000</v>
      </c>
      <c r="D46" s="1">
        <f t="shared" si="3"/>
        <v>14037100.000000002</v>
      </c>
      <c r="E46" s="1">
        <f t="shared" si="4"/>
        <v>913000</v>
      </c>
      <c r="F46">
        <v>42000</v>
      </c>
      <c r="G46">
        <v>940</v>
      </c>
      <c r="H46" s="1">
        <f t="shared" si="2"/>
        <v>971.27659574468089</v>
      </c>
    </row>
    <row r="47" spans="1:8" x14ac:dyDescent="0.3">
      <c r="A47">
        <v>44</v>
      </c>
      <c r="B47" s="1">
        <f t="shared" si="0"/>
        <v>14630000</v>
      </c>
      <c r="C47" s="1">
        <f t="shared" si="1"/>
        <v>440000</v>
      </c>
      <c r="D47" s="1">
        <f t="shared" si="3"/>
        <v>15041400.000000002</v>
      </c>
      <c r="E47" s="1">
        <f t="shared" si="4"/>
        <v>956000</v>
      </c>
      <c r="F47">
        <v>43000</v>
      </c>
      <c r="G47">
        <v>960</v>
      </c>
      <c r="H47" s="1">
        <f t="shared" si="2"/>
        <v>995.83333333333337</v>
      </c>
    </row>
    <row r="48" spans="1:8" x14ac:dyDescent="0.3">
      <c r="A48">
        <v>45</v>
      </c>
      <c r="B48" s="1">
        <f t="shared" si="0"/>
        <v>15630000</v>
      </c>
      <c r="C48" s="1">
        <f t="shared" si="1"/>
        <v>450000</v>
      </c>
      <c r="D48" s="1">
        <f t="shared" si="3"/>
        <v>16093000.000000002</v>
      </c>
      <c r="E48" s="1">
        <f t="shared" si="4"/>
        <v>1000000</v>
      </c>
      <c r="F48">
        <v>44000</v>
      </c>
      <c r="G48">
        <v>980</v>
      </c>
      <c r="H48" s="1">
        <f t="shared" si="2"/>
        <v>1020.4081632653061</v>
      </c>
    </row>
    <row r="49" spans="1:8" x14ac:dyDescent="0.3">
      <c r="A49">
        <v>46</v>
      </c>
      <c r="B49" s="1">
        <f t="shared" si="0"/>
        <v>16675000</v>
      </c>
      <c r="C49" s="1">
        <f t="shared" si="1"/>
        <v>460000</v>
      </c>
      <c r="D49" s="1">
        <f t="shared" si="3"/>
        <v>17193000</v>
      </c>
      <c r="E49" s="1">
        <f t="shared" si="4"/>
        <v>1045000</v>
      </c>
      <c r="F49">
        <v>45000</v>
      </c>
      <c r="G49">
        <v>1000</v>
      </c>
      <c r="H49" s="1">
        <f t="shared" si="2"/>
        <v>1045</v>
      </c>
    </row>
    <row r="50" spans="1:8" x14ac:dyDescent="0.3">
      <c r="A50">
        <v>47</v>
      </c>
      <c r="B50" s="1">
        <f t="shared" si="0"/>
        <v>17766000</v>
      </c>
      <c r="C50" s="1">
        <f t="shared" si="1"/>
        <v>470000</v>
      </c>
      <c r="D50" s="1">
        <f t="shared" si="3"/>
        <v>18342500</v>
      </c>
      <c r="E50" s="1">
        <f t="shared" si="4"/>
        <v>1091000</v>
      </c>
      <c r="F50">
        <v>46000</v>
      </c>
      <c r="G50">
        <v>1020</v>
      </c>
      <c r="H50" s="1">
        <f t="shared" si="2"/>
        <v>1069.6078431372548</v>
      </c>
    </row>
    <row r="51" spans="1:8" x14ac:dyDescent="0.3">
      <c r="A51">
        <v>48</v>
      </c>
      <c r="B51" s="1">
        <f t="shared" si="0"/>
        <v>18904000</v>
      </c>
      <c r="C51" s="1">
        <f t="shared" si="1"/>
        <v>480000</v>
      </c>
      <c r="D51" s="1">
        <f t="shared" si="3"/>
        <v>19542600</v>
      </c>
      <c r="E51" s="1">
        <f t="shared" si="4"/>
        <v>1138000</v>
      </c>
      <c r="F51">
        <v>47000</v>
      </c>
      <c r="G51">
        <v>1040</v>
      </c>
      <c r="H51" s="1">
        <f t="shared" si="2"/>
        <v>1094.2307692307693</v>
      </c>
    </row>
    <row r="52" spans="1:8" x14ac:dyDescent="0.3">
      <c r="A52">
        <v>49</v>
      </c>
      <c r="B52" s="1">
        <f t="shared" si="0"/>
        <v>20090000</v>
      </c>
      <c r="C52" s="1">
        <f t="shared" si="1"/>
        <v>490000</v>
      </c>
      <c r="D52" s="1">
        <f t="shared" si="3"/>
        <v>20794400</v>
      </c>
      <c r="E52" s="1">
        <f t="shared" si="4"/>
        <v>1186000</v>
      </c>
      <c r="F52">
        <v>48000</v>
      </c>
      <c r="G52">
        <v>1060</v>
      </c>
      <c r="H52" s="1">
        <f t="shared" si="2"/>
        <v>1118.867924528302</v>
      </c>
    </row>
    <row r="53" spans="1:8" x14ac:dyDescent="0.3">
      <c r="A53">
        <v>50</v>
      </c>
      <c r="B53" s="1">
        <f t="shared" si="0"/>
        <v>21325000</v>
      </c>
      <c r="C53" s="1">
        <f t="shared" si="1"/>
        <v>500000</v>
      </c>
      <c r="D53" s="1">
        <f t="shared" si="3"/>
        <v>22099000</v>
      </c>
      <c r="E53" s="1">
        <f t="shared" si="4"/>
        <v>1235000</v>
      </c>
      <c r="F53">
        <v>49000</v>
      </c>
      <c r="G53">
        <v>1080</v>
      </c>
      <c r="H53" s="1">
        <f t="shared" si="2"/>
        <v>1143.5185185185185</v>
      </c>
    </row>
    <row r="54" spans="1:8" x14ac:dyDescent="0.3">
      <c r="A54">
        <v>51</v>
      </c>
      <c r="B54" s="1">
        <f t="shared" si="0"/>
        <v>22610000</v>
      </c>
      <c r="C54" s="1">
        <f t="shared" si="1"/>
        <v>510000</v>
      </c>
      <c r="D54" s="1">
        <f t="shared" si="3"/>
        <v>23457500.000000004</v>
      </c>
      <c r="E54" s="1">
        <f t="shared" si="4"/>
        <v>1285000</v>
      </c>
      <c r="F54">
        <v>50000</v>
      </c>
      <c r="G54">
        <v>1100</v>
      </c>
      <c r="H54" s="1">
        <f t="shared" si="2"/>
        <v>1168.1818181818182</v>
      </c>
    </row>
    <row r="55" spans="1:8" x14ac:dyDescent="0.3">
      <c r="A55">
        <v>52</v>
      </c>
      <c r="B55" s="1">
        <f t="shared" si="0"/>
        <v>23946000</v>
      </c>
      <c r="C55" s="1">
        <f t="shared" si="1"/>
        <v>520000</v>
      </c>
      <c r="D55" s="1">
        <f t="shared" si="3"/>
        <v>24871000.000000004</v>
      </c>
      <c r="E55" s="1">
        <f t="shared" si="4"/>
        <v>1336000</v>
      </c>
      <c r="F55">
        <v>51000</v>
      </c>
      <c r="G55">
        <v>1120</v>
      </c>
      <c r="H55" s="1">
        <f t="shared" si="2"/>
        <v>1192.8571428571429</v>
      </c>
    </row>
    <row r="56" spans="1:8" x14ac:dyDescent="0.3">
      <c r="A56">
        <v>53</v>
      </c>
      <c r="B56" s="1">
        <f t="shared" si="0"/>
        <v>25334000</v>
      </c>
      <c r="C56" s="1">
        <f t="shared" si="1"/>
        <v>530000</v>
      </c>
      <c r="D56" s="1">
        <f t="shared" si="3"/>
        <v>26340600.000000004</v>
      </c>
      <c r="E56" s="1">
        <f t="shared" si="4"/>
        <v>1388000</v>
      </c>
      <c r="F56">
        <v>52000</v>
      </c>
      <c r="G56">
        <v>1140</v>
      </c>
      <c r="H56" s="1">
        <f t="shared" si="2"/>
        <v>1217.5438596491229</v>
      </c>
    </row>
    <row r="57" spans="1:8" x14ac:dyDescent="0.3">
      <c r="A57">
        <v>54</v>
      </c>
      <c r="B57" s="1">
        <f t="shared" si="0"/>
        <v>26775000</v>
      </c>
      <c r="C57" s="1">
        <f t="shared" si="1"/>
        <v>540000</v>
      </c>
      <c r="D57" s="1">
        <f t="shared" si="3"/>
        <v>27867400.000000004</v>
      </c>
      <c r="E57" s="1">
        <f t="shared" si="4"/>
        <v>1441000</v>
      </c>
      <c r="F57">
        <v>53000</v>
      </c>
      <c r="G57">
        <v>1160</v>
      </c>
      <c r="H57" s="1">
        <f t="shared" si="2"/>
        <v>1242.2413793103449</v>
      </c>
    </row>
    <row r="58" spans="1:8" x14ac:dyDescent="0.3">
      <c r="A58">
        <v>55</v>
      </c>
      <c r="B58" s="1">
        <f t="shared" si="0"/>
        <v>28270000</v>
      </c>
      <c r="C58" s="1">
        <f t="shared" si="1"/>
        <v>550000</v>
      </c>
      <c r="D58" s="1">
        <f t="shared" si="3"/>
        <v>29452500.000000004</v>
      </c>
      <c r="E58" s="1">
        <f t="shared" si="4"/>
        <v>1495000</v>
      </c>
      <c r="F58">
        <v>54000</v>
      </c>
      <c r="G58">
        <v>1180</v>
      </c>
      <c r="H58" s="1">
        <f t="shared" si="2"/>
        <v>1266.949152542373</v>
      </c>
    </row>
    <row r="59" spans="1:8" x14ac:dyDescent="0.3">
      <c r="A59">
        <v>56</v>
      </c>
      <c r="B59" s="1">
        <f t="shared" si="0"/>
        <v>29820000</v>
      </c>
      <c r="C59" s="1">
        <f t="shared" si="1"/>
        <v>560000</v>
      </c>
      <c r="D59" s="1">
        <f t="shared" si="3"/>
        <v>31097000.000000004</v>
      </c>
      <c r="E59" s="1">
        <f t="shared" si="4"/>
        <v>1550000</v>
      </c>
      <c r="F59">
        <v>55000</v>
      </c>
      <c r="G59">
        <v>1200</v>
      </c>
      <c r="H59" s="1">
        <f t="shared" si="2"/>
        <v>1291.6666666666667</v>
      </c>
    </row>
    <row r="60" spans="1:8" x14ac:dyDescent="0.3">
      <c r="A60">
        <v>57</v>
      </c>
      <c r="B60" s="1">
        <f t="shared" si="0"/>
        <v>31426000</v>
      </c>
      <c r="C60" s="1">
        <f t="shared" si="1"/>
        <v>570000</v>
      </c>
      <c r="D60" s="1">
        <f t="shared" si="3"/>
        <v>32802000.000000004</v>
      </c>
      <c r="E60" s="1">
        <f t="shared" si="4"/>
        <v>1606000</v>
      </c>
      <c r="F60">
        <v>56000</v>
      </c>
      <c r="G60">
        <v>1220</v>
      </c>
      <c r="H60" s="1">
        <f t="shared" si="2"/>
        <v>1316.3934426229507</v>
      </c>
    </row>
    <row r="61" spans="1:8" x14ac:dyDescent="0.3">
      <c r="A61">
        <v>58</v>
      </c>
      <c r="B61" s="1">
        <f t="shared" si="0"/>
        <v>33089000</v>
      </c>
      <c r="C61" s="1">
        <f t="shared" si="1"/>
        <v>580000</v>
      </c>
      <c r="D61" s="1">
        <f t="shared" si="3"/>
        <v>34568600</v>
      </c>
      <c r="E61" s="1">
        <f t="shared" si="4"/>
        <v>1663000</v>
      </c>
      <c r="F61">
        <v>57000</v>
      </c>
      <c r="G61">
        <v>1240</v>
      </c>
      <c r="H61" s="1">
        <f t="shared" si="2"/>
        <v>1341.1290322580646</v>
      </c>
    </row>
    <row r="62" spans="1:8" x14ac:dyDescent="0.3">
      <c r="A62">
        <v>59</v>
      </c>
      <c r="B62" s="1">
        <f t="shared" si="0"/>
        <v>34810000</v>
      </c>
      <c r="C62" s="1">
        <f t="shared" si="1"/>
        <v>590000</v>
      </c>
      <c r="D62" s="1">
        <f t="shared" si="3"/>
        <v>36397900</v>
      </c>
      <c r="E62" s="1">
        <f t="shared" si="4"/>
        <v>1721000</v>
      </c>
      <c r="F62">
        <v>58000</v>
      </c>
      <c r="G62">
        <v>1260</v>
      </c>
      <c r="H62" s="1">
        <f t="shared" si="2"/>
        <v>1365.8730158730159</v>
      </c>
    </row>
    <row r="63" spans="1:8" x14ac:dyDescent="0.3">
      <c r="A63">
        <v>60</v>
      </c>
      <c r="B63" s="1">
        <f t="shared" si="0"/>
        <v>36590000</v>
      </c>
      <c r="C63" s="1">
        <f t="shared" si="1"/>
        <v>600000</v>
      </c>
      <c r="D63" s="1">
        <f t="shared" si="3"/>
        <v>38291000</v>
      </c>
      <c r="E63" s="1">
        <f t="shared" si="4"/>
        <v>1780000</v>
      </c>
      <c r="F63">
        <v>59000</v>
      </c>
      <c r="G63">
        <v>1280</v>
      </c>
      <c r="H63" s="1">
        <f t="shared" si="2"/>
        <v>1390.625</v>
      </c>
    </row>
    <row r="64" spans="1:8" x14ac:dyDescent="0.3">
      <c r="A64">
        <v>61</v>
      </c>
      <c r="B64" s="1">
        <f t="shared" si="0"/>
        <v>38430000</v>
      </c>
      <c r="C64" s="1">
        <f t="shared" si="1"/>
        <v>610000</v>
      </c>
      <c r="D64" s="1">
        <f t="shared" si="3"/>
        <v>40249000</v>
      </c>
      <c r="E64" s="1">
        <f t="shared" si="4"/>
        <v>1840000</v>
      </c>
      <c r="F64">
        <v>60000</v>
      </c>
      <c r="G64">
        <v>1300</v>
      </c>
      <c r="H64" s="1">
        <f t="shared" si="2"/>
        <v>1415.3846153846155</v>
      </c>
    </row>
    <row r="65" spans="1:8" x14ac:dyDescent="0.3">
      <c r="A65">
        <v>62</v>
      </c>
      <c r="B65" s="1">
        <f t="shared" si="0"/>
        <v>40331000</v>
      </c>
      <c r="C65" s="1">
        <f t="shared" si="1"/>
        <v>620000</v>
      </c>
      <c r="D65" s="1">
        <f t="shared" si="3"/>
        <v>42273000</v>
      </c>
      <c r="E65" s="1">
        <f t="shared" si="4"/>
        <v>1901000</v>
      </c>
      <c r="F65">
        <v>61000</v>
      </c>
      <c r="G65">
        <v>1320</v>
      </c>
      <c r="H65" s="1">
        <f t="shared" si="2"/>
        <v>1440.1515151515152</v>
      </c>
    </row>
    <row r="66" spans="1:8" x14ac:dyDescent="0.3">
      <c r="A66">
        <v>63</v>
      </c>
      <c r="B66" s="1">
        <f t="shared" si="0"/>
        <v>42294000</v>
      </c>
      <c r="C66" s="1">
        <f t="shared" si="1"/>
        <v>630000</v>
      </c>
      <c r="D66" s="1">
        <f t="shared" si="3"/>
        <v>44364100</v>
      </c>
      <c r="E66" s="1">
        <f t="shared" si="4"/>
        <v>1963000</v>
      </c>
      <c r="F66">
        <v>62000</v>
      </c>
      <c r="G66">
        <v>1340</v>
      </c>
      <c r="H66" s="1">
        <f t="shared" si="2"/>
        <v>1464.9253731343283</v>
      </c>
    </row>
    <row r="67" spans="1:8" x14ac:dyDescent="0.3">
      <c r="A67">
        <v>64</v>
      </c>
      <c r="B67" s="1">
        <f t="shared" si="0"/>
        <v>44320000</v>
      </c>
      <c r="C67" s="1">
        <f t="shared" si="1"/>
        <v>640000</v>
      </c>
      <c r="D67" s="1">
        <f t="shared" si="3"/>
        <v>46523400.000000007</v>
      </c>
      <c r="E67" s="1">
        <f t="shared" si="4"/>
        <v>2026000</v>
      </c>
      <c r="F67">
        <v>63000</v>
      </c>
      <c r="G67">
        <v>1360</v>
      </c>
      <c r="H67" s="1">
        <f t="shared" si="2"/>
        <v>1489.7058823529412</v>
      </c>
    </row>
    <row r="68" spans="1:8" x14ac:dyDescent="0.3">
      <c r="A68">
        <v>65</v>
      </c>
      <c r="B68" s="1">
        <f t="shared" si="0"/>
        <v>46410000</v>
      </c>
      <c r="C68" s="1">
        <f t="shared" si="1"/>
        <v>650000</v>
      </c>
      <c r="D68" s="1">
        <f t="shared" si="3"/>
        <v>48752000.000000007</v>
      </c>
      <c r="E68" s="1">
        <f t="shared" si="4"/>
        <v>2090000</v>
      </c>
      <c r="F68">
        <v>64000</v>
      </c>
      <c r="G68">
        <v>1380</v>
      </c>
      <c r="H68" s="1">
        <f t="shared" si="2"/>
        <v>1514.4927536231885</v>
      </c>
    </row>
    <row r="69" spans="1:8" x14ac:dyDescent="0.3">
      <c r="A69">
        <v>66</v>
      </c>
      <c r="B69" s="1">
        <f t="shared" ref="B69:B103" si="5">B68+E69</f>
        <v>48565000</v>
      </c>
      <c r="C69" s="1">
        <f t="shared" ref="C69:C103" si="6">C68+$C$2</f>
        <v>660000</v>
      </c>
      <c r="D69" s="1">
        <f t="shared" si="3"/>
        <v>51051000.000000007</v>
      </c>
      <c r="E69" s="1">
        <f t="shared" si="4"/>
        <v>2155000</v>
      </c>
      <c r="F69">
        <v>65000</v>
      </c>
      <c r="G69">
        <v>1400</v>
      </c>
      <c r="H69" s="1">
        <f t="shared" ref="H69:H103" si="7">E69/G69</f>
        <v>1539.2857142857142</v>
      </c>
    </row>
    <row r="70" spans="1:8" x14ac:dyDescent="0.3">
      <c r="A70">
        <v>67</v>
      </c>
      <c r="B70" s="1">
        <f t="shared" si="5"/>
        <v>50786000</v>
      </c>
      <c r="C70" s="1">
        <f t="shared" si="6"/>
        <v>670000</v>
      </c>
      <c r="D70" s="1">
        <f t="shared" ref="D70:D103" si="8">B69*1.1</f>
        <v>53421500.000000007</v>
      </c>
      <c r="E70" s="1">
        <f t="shared" ref="E70:E103" si="9">E69+F70</f>
        <v>2221000</v>
      </c>
      <c r="F70">
        <v>66000</v>
      </c>
      <c r="G70">
        <v>1420</v>
      </c>
      <c r="H70" s="1">
        <f t="shared" si="7"/>
        <v>1564.0845070422536</v>
      </c>
    </row>
    <row r="71" spans="1:8" x14ac:dyDescent="0.3">
      <c r="A71">
        <v>68</v>
      </c>
      <c r="B71" s="1">
        <f t="shared" si="5"/>
        <v>53074000</v>
      </c>
      <c r="C71" s="1">
        <f t="shared" si="6"/>
        <v>680000</v>
      </c>
      <c r="D71" s="1">
        <f t="shared" si="8"/>
        <v>55864600.000000007</v>
      </c>
      <c r="E71" s="1">
        <f t="shared" si="9"/>
        <v>2288000</v>
      </c>
      <c r="F71">
        <v>67000</v>
      </c>
      <c r="G71">
        <v>1440</v>
      </c>
      <c r="H71" s="1">
        <f t="shared" si="7"/>
        <v>1588.8888888888889</v>
      </c>
    </row>
    <row r="72" spans="1:8" x14ac:dyDescent="0.3">
      <c r="A72">
        <v>69</v>
      </c>
      <c r="B72" s="1">
        <f t="shared" si="5"/>
        <v>55430000</v>
      </c>
      <c r="C72" s="1">
        <f t="shared" si="6"/>
        <v>690000</v>
      </c>
      <c r="D72" s="1">
        <f t="shared" si="8"/>
        <v>58381400.000000007</v>
      </c>
      <c r="E72" s="1">
        <f t="shared" si="9"/>
        <v>2356000</v>
      </c>
      <c r="F72">
        <v>68000</v>
      </c>
      <c r="G72">
        <v>1460</v>
      </c>
      <c r="H72" s="1">
        <f t="shared" si="7"/>
        <v>1613.6986301369864</v>
      </c>
    </row>
    <row r="73" spans="1:8" x14ac:dyDescent="0.3">
      <c r="A73">
        <v>70</v>
      </c>
      <c r="B73" s="1">
        <f t="shared" si="5"/>
        <v>57855000</v>
      </c>
      <c r="C73" s="1">
        <f t="shared" si="6"/>
        <v>700000</v>
      </c>
      <c r="D73" s="1">
        <f t="shared" si="8"/>
        <v>60973000.000000007</v>
      </c>
      <c r="E73" s="1">
        <f t="shared" si="9"/>
        <v>2425000</v>
      </c>
      <c r="F73">
        <v>69000</v>
      </c>
      <c r="G73">
        <v>1480</v>
      </c>
      <c r="H73" s="1">
        <f t="shared" si="7"/>
        <v>1638.5135135135135</v>
      </c>
    </row>
    <row r="74" spans="1:8" x14ac:dyDescent="0.3">
      <c r="A74">
        <v>71</v>
      </c>
      <c r="B74" s="1">
        <f t="shared" si="5"/>
        <v>60350000</v>
      </c>
      <c r="C74" s="1">
        <f t="shared" si="6"/>
        <v>710000</v>
      </c>
      <c r="D74" s="1">
        <f t="shared" si="8"/>
        <v>63640500.000000007</v>
      </c>
      <c r="E74" s="1">
        <f t="shared" si="9"/>
        <v>2495000</v>
      </c>
      <c r="F74">
        <v>70000</v>
      </c>
      <c r="G74">
        <v>1500</v>
      </c>
      <c r="H74" s="1">
        <f t="shared" si="7"/>
        <v>1663.3333333333333</v>
      </c>
    </row>
    <row r="75" spans="1:8" x14ac:dyDescent="0.3">
      <c r="A75">
        <v>72</v>
      </c>
      <c r="B75" s="1">
        <f t="shared" si="5"/>
        <v>62916000</v>
      </c>
      <c r="C75" s="1">
        <f t="shared" si="6"/>
        <v>720000</v>
      </c>
      <c r="D75" s="1">
        <f t="shared" si="8"/>
        <v>66385000.000000007</v>
      </c>
      <c r="E75" s="1">
        <f t="shared" si="9"/>
        <v>2566000</v>
      </c>
      <c r="F75">
        <v>71000</v>
      </c>
      <c r="G75">
        <v>1520</v>
      </c>
      <c r="H75" s="1">
        <f t="shared" si="7"/>
        <v>1688.1578947368421</v>
      </c>
    </row>
    <row r="76" spans="1:8" x14ac:dyDescent="0.3">
      <c r="A76">
        <v>73</v>
      </c>
      <c r="B76" s="1">
        <f t="shared" si="5"/>
        <v>65554000</v>
      </c>
      <c r="C76" s="1">
        <f t="shared" si="6"/>
        <v>730000</v>
      </c>
      <c r="D76" s="1">
        <f t="shared" si="8"/>
        <v>69207600</v>
      </c>
      <c r="E76" s="1">
        <f t="shared" si="9"/>
        <v>2638000</v>
      </c>
      <c r="F76">
        <v>72000</v>
      </c>
      <c r="G76">
        <v>1540</v>
      </c>
      <c r="H76" s="1">
        <f t="shared" si="7"/>
        <v>1712.987012987013</v>
      </c>
    </row>
    <row r="77" spans="1:8" x14ac:dyDescent="0.3">
      <c r="A77">
        <v>74</v>
      </c>
      <c r="B77" s="1">
        <f t="shared" si="5"/>
        <v>68265000</v>
      </c>
      <c r="C77" s="1">
        <f t="shared" si="6"/>
        <v>740000</v>
      </c>
      <c r="D77" s="1">
        <f t="shared" si="8"/>
        <v>72109400</v>
      </c>
      <c r="E77" s="1">
        <f t="shared" si="9"/>
        <v>2711000</v>
      </c>
      <c r="F77">
        <v>73000</v>
      </c>
      <c r="G77">
        <v>1560</v>
      </c>
      <c r="H77" s="1">
        <f t="shared" si="7"/>
        <v>1737.8205128205129</v>
      </c>
    </row>
    <row r="78" spans="1:8" x14ac:dyDescent="0.3">
      <c r="A78">
        <v>75</v>
      </c>
      <c r="B78" s="1">
        <f t="shared" si="5"/>
        <v>71050000</v>
      </c>
      <c r="C78" s="1">
        <f t="shared" si="6"/>
        <v>750000</v>
      </c>
      <c r="D78" s="1">
        <f t="shared" si="8"/>
        <v>75091500</v>
      </c>
      <c r="E78" s="1">
        <f t="shared" si="9"/>
        <v>2785000</v>
      </c>
      <c r="F78">
        <v>74000</v>
      </c>
      <c r="G78">
        <v>1580</v>
      </c>
      <c r="H78" s="1">
        <f t="shared" si="7"/>
        <v>1762.6582278481012</v>
      </c>
    </row>
    <row r="79" spans="1:8" x14ac:dyDescent="0.3">
      <c r="A79">
        <v>76</v>
      </c>
      <c r="B79" s="1">
        <f t="shared" si="5"/>
        <v>73910000</v>
      </c>
      <c r="C79" s="1">
        <f t="shared" si="6"/>
        <v>760000</v>
      </c>
      <c r="D79" s="1">
        <f t="shared" si="8"/>
        <v>78155000</v>
      </c>
      <c r="E79" s="1">
        <f t="shared" si="9"/>
        <v>2860000</v>
      </c>
      <c r="F79">
        <v>75000</v>
      </c>
      <c r="G79">
        <v>1600</v>
      </c>
      <c r="H79" s="1">
        <f t="shared" si="7"/>
        <v>1787.5</v>
      </c>
    </row>
    <row r="80" spans="1:8" x14ac:dyDescent="0.3">
      <c r="A80">
        <v>77</v>
      </c>
      <c r="B80" s="1">
        <f t="shared" si="5"/>
        <v>76846000</v>
      </c>
      <c r="C80" s="1">
        <f t="shared" si="6"/>
        <v>770000</v>
      </c>
      <c r="D80" s="1">
        <f t="shared" si="8"/>
        <v>81301000</v>
      </c>
      <c r="E80" s="1">
        <f t="shared" si="9"/>
        <v>2936000</v>
      </c>
      <c r="F80">
        <v>76000</v>
      </c>
      <c r="G80">
        <v>1620</v>
      </c>
      <c r="H80" s="1">
        <f t="shared" si="7"/>
        <v>1812.3456790123457</v>
      </c>
    </row>
    <row r="81" spans="1:8" x14ac:dyDescent="0.3">
      <c r="A81">
        <v>78</v>
      </c>
      <c r="B81" s="1">
        <f t="shared" si="5"/>
        <v>79859000</v>
      </c>
      <c r="C81" s="1">
        <f t="shared" si="6"/>
        <v>780000</v>
      </c>
      <c r="D81" s="1">
        <f t="shared" si="8"/>
        <v>84530600</v>
      </c>
      <c r="E81" s="1">
        <f t="shared" si="9"/>
        <v>3013000</v>
      </c>
      <c r="F81">
        <v>77000</v>
      </c>
      <c r="G81">
        <v>1640</v>
      </c>
      <c r="H81" s="1">
        <f t="shared" si="7"/>
        <v>1837.1951219512196</v>
      </c>
    </row>
    <row r="82" spans="1:8" x14ac:dyDescent="0.3">
      <c r="A82">
        <v>79</v>
      </c>
      <c r="B82" s="1">
        <f t="shared" si="5"/>
        <v>82950000</v>
      </c>
      <c r="C82" s="1">
        <f t="shared" si="6"/>
        <v>790000</v>
      </c>
      <c r="D82" s="1">
        <f t="shared" si="8"/>
        <v>87844900</v>
      </c>
      <c r="E82" s="1">
        <f t="shared" si="9"/>
        <v>3091000</v>
      </c>
      <c r="F82">
        <v>78000</v>
      </c>
      <c r="G82">
        <v>1660</v>
      </c>
      <c r="H82" s="1">
        <f t="shared" si="7"/>
        <v>1862.0481927710844</v>
      </c>
    </row>
    <row r="83" spans="1:8" x14ac:dyDescent="0.3">
      <c r="A83">
        <v>80</v>
      </c>
      <c r="B83" s="1">
        <f t="shared" si="5"/>
        <v>86120000</v>
      </c>
      <c r="C83" s="1">
        <f t="shared" si="6"/>
        <v>800000</v>
      </c>
      <c r="D83" s="1">
        <f t="shared" si="8"/>
        <v>91245000</v>
      </c>
      <c r="E83" s="1">
        <f t="shared" si="9"/>
        <v>3170000</v>
      </c>
      <c r="F83">
        <v>79000</v>
      </c>
      <c r="G83">
        <v>1680</v>
      </c>
      <c r="H83" s="1">
        <f t="shared" si="7"/>
        <v>1886.9047619047619</v>
      </c>
    </row>
    <row r="84" spans="1:8" x14ac:dyDescent="0.3">
      <c r="A84">
        <v>81</v>
      </c>
      <c r="B84" s="1">
        <f t="shared" si="5"/>
        <v>89370000</v>
      </c>
      <c r="C84" s="1">
        <f t="shared" si="6"/>
        <v>810000</v>
      </c>
      <c r="D84" s="1">
        <f t="shared" si="8"/>
        <v>94732000.000000015</v>
      </c>
      <c r="E84" s="1">
        <f t="shared" si="9"/>
        <v>3250000</v>
      </c>
      <c r="F84">
        <v>80000</v>
      </c>
      <c r="G84">
        <v>1700</v>
      </c>
      <c r="H84" s="1">
        <f t="shared" si="7"/>
        <v>1911.7647058823529</v>
      </c>
    </row>
    <row r="85" spans="1:8" x14ac:dyDescent="0.3">
      <c r="A85">
        <v>82</v>
      </c>
      <c r="B85" s="1">
        <f t="shared" si="5"/>
        <v>92701000</v>
      </c>
      <c r="C85" s="1">
        <f t="shared" si="6"/>
        <v>820000</v>
      </c>
      <c r="D85" s="1">
        <f t="shared" si="8"/>
        <v>98307000.000000015</v>
      </c>
      <c r="E85" s="1">
        <f t="shared" si="9"/>
        <v>3331000</v>
      </c>
      <c r="F85">
        <v>81000</v>
      </c>
      <c r="G85">
        <v>1720</v>
      </c>
      <c r="H85" s="1">
        <f t="shared" si="7"/>
        <v>1936.6279069767443</v>
      </c>
    </row>
    <row r="86" spans="1:8" x14ac:dyDescent="0.3">
      <c r="A86">
        <v>83</v>
      </c>
      <c r="B86" s="1">
        <f t="shared" si="5"/>
        <v>96114000</v>
      </c>
      <c r="C86" s="1">
        <f t="shared" si="6"/>
        <v>830000</v>
      </c>
      <c r="D86" s="1">
        <f t="shared" si="8"/>
        <v>101971100.00000001</v>
      </c>
      <c r="E86" s="1">
        <f t="shared" si="9"/>
        <v>3413000</v>
      </c>
      <c r="F86">
        <v>82000</v>
      </c>
      <c r="G86">
        <v>1740</v>
      </c>
      <c r="H86" s="1">
        <f t="shared" si="7"/>
        <v>1961.4942528735633</v>
      </c>
    </row>
    <row r="87" spans="1:8" x14ac:dyDescent="0.3">
      <c r="A87">
        <v>84</v>
      </c>
      <c r="B87" s="1">
        <f t="shared" si="5"/>
        <v>99610000</v>
      </c>
      <c r="C87" s="1">
        <f t="shared" si="6"/>
        <v>840000</v>
      </c>
      <c r="D87" s="1">
        <f t="shared" si="8"/>
        <v>105725400.00000001</v>
      </c>
      <c r="E87" s="1">
        <f t="shared" si="9"/>
        <v>3496000</v>
      </c>
      <c r="F87">
        <v>83000</v>
      </c>
      <c r="G87">
        <v>1760</v>
      </c>
      <c r="H87" s="1">
        <f t="shared" si="7"/>
        <v>1986.3636363636363</v>
      </c>
    </row>
    <row r="88" spans="1:8" x14ac:dyDescent="0.3">
      <c r="A88">
        <v>85</v>
      </c>
      <c r="B88" s="1">
        <f t="shared" si="5"/>
        <v>103190000</v>
      </c>
      <c r="C88" s="1">
        <f t="shared" si="6"/>
        <v>850000</v>
      </c>
      <c r="D88" s="1">
        <f t="shared" si="8"/>
        <v>109571000.00000001</v>
      </c>
      <c r="E88" s="1">
        <f t="shared" si="9"/>
        <v>3580000</v>
      </c>
      <c r="F88">
        <v>84000</v>
      </c>
      <c r="G88">
        <v>1780</v>
      </c>
      <c r="H88" s="1">
        <f t="shared" si="7"/>
        <v>2011.2359550561798</v>
      </c>
    </row>
    <row r="89" spans="1:8" x14ac:dyDescent="0.3">
      <c r="A89">
        <v>86</v>
      </c>
      <c r="B89" s="1">
        <f t="shared" si="5"/>
        <v>106855000</v>
      </c>
      <c r="C89" s="1">
        <f t="shared" si="6"/>
        <v>860000</v>
      </c>
      <c r="D89" s="1">
        <f t="shared" si="8"/>
        <v>113509000.00000001</v>
      </c>
      <c r="E89" s="1">
        <f t="shared" si="9"/>
        <v>3665000</v>
      </c>
      <c r="F89">
        <v>85000</v>
      </c>
      <c r="G89">
        <v>1800</v>
      </c>
      <c r="H89" s="1">
        <f t="shared" si="7"/>
        <v>2036.1111111111111</v>
      </c>
    </row>
    <row r="90" spans="1:8" x14ac:dyDescent="0.3">
      <c r="A90">
        <v>87</v>
      </c>
      <c r="B90" s="1">
        <f t="shared" si="5"/>
        <v>110606000</v>
      </c>
      <c r="C90" s="1">
        <f t="shared" si="6"/>
        <v>870000</v>
      </c>
      <c r="D90" s="1">
        <f t="shared" si="8"/>
        <v>117540500.00000001</v>
      </c>
      <c r="E90" s="1">
        <f t="shared" si="9"/>
        <v>3751000</v>
      </c>
      <c r="F90">
        <v>86000</v>
      </c>
      <c r="G90">
        <v>1820</v>
      </c>
      <c r="H90" s="1">
        <f t="shared" si="7"/>
        <v>2060.9890109890111</v>
      </c>
    </row>
    <row r="91" spans="1:8" x14ac:dyDescent="0.3">
      <c r="A91">
        <v>88</v>
      </c>
      <c r="B91" s="1">
        <f t="shared" si="5"/>
        <v>114444000</v>
      </c>
      <c r="C91" s="1">
        <f t="shared" si="6"/>
        <v>880000</v>
      </c>
      <c r="D91" s="1">
        <f t="shared" si="8"/>
        <v>121666600.00000001</v>
      </c>
      <c r="E91" s="1">
        <f t="shared" si="9"/>
        <v>3838000</v>
      </c>
      <c r="F91">
        <v>87000</v>
      </c>
      <c r="G91">
        <v>1840</v>
      </c>
      <c r="H91" s="1">
        <f t="shared" si="7"/>
        <v>2085.8695652173915</v>
      </c>
    </row>
    <row r="92" spans="1:8" x14ac:dyDescent="0.3">
      <c r="A92">
        <v>89</v>
      </c>
      <c r="B92" s="1">
        <f t="shared" si="5"/>
        <v>118370000</v>
      </c>
      <c r="C92" s="1">
        <f t="shared" si="6"/>
        <v>890000</v>
      </c>
      <c r="D92" s="1">
        <f t="shared" si="8"/>
        <v>125888400.00000001</v>
      </c>
      <c r="E92" s="1">
        <f t="shared" si="9"/>
        <v>3926000</v>
      </c>
      <c r="F92">
        <v>88000</v>
      </c>
      <c r="G92">
        <v>1860</v>
      </c>
      <c r="H92" s="1">
        <f t="shared" si="7"/>
        <v>2110.7526881720432</v>
      </c>
    </row>
    <row r="93" spans="1:8" x14ac:dyDescent="0.3">
      <c r="A93">
        <v>90</v>
      </c>
      <c r="B93" s="1">
        <f t="shared" si="5"/>
        <v>122385000</v>
      </c>
      <c r="C93" s="1">
        <f t="shared" si="6"/>
        <v>900000</v>
      </c>
      <c r="D93" s="1">
        <f t="shared" si="8"/>
        <v>130207000.00000001</v>
      </c>
      <c r="E93" s="1">
        <f t="shared" si="9"/>
        <v>4015000</v>
      </c>
      <c r="F93">
        <v>89000</v>
      </c>
      <c r="G93">
        <v>1880</v>
      </c>
      <c r="H93" s="1">
        <f t="shared" si="7"/>
        <v>2135.6382978723404</v>
      </c>
    </row>
    <row r="94" spans="1:8" x14ac:dyDescent="0.3">
      <c r="A94">
        <v>91</v>
      </c>
      <c r="B94" s="1">
        <f t="shared" si="5"/>
        <v>126490000</v>
      </c>
      <c r="C94" s="1">
        <f t="shared" si="6"/>
        <v>910000</v>
      </c>
      <c r="D94" s="1">
        <f t="shared" si="8"/>
        <v>134623500</v>
      </c>
      <c r="E94" s="1">
        <f t="shared" si="9"/>
        <v>4105000</v>
      </c>
      <c r="F94">
        <v>90000</v>
      </c>
      <c r="G94">
        <v>1900</v>
      </c>
      <c r="H94" s="1">
        <f t="shared" si="7"/>
        <v>2160.5263157894738</v>
      </c>
    </row>
    <row r="95" spans="1:8" x14ac:dyDescent="0.3">
      <c r="A95">
        <v>92</v>
      </c>
      <c r="B95" s="1">
        <f t="shared" si="5"/>
        <v>130686000</v>
      </c>
      <c r="C95" s="1">
        <f t="shared" si="6"/>
        <v>920000</v>
      </c>
      <c r="D95" s="1">
        <f t="shared" si="8"/>
        <v>139139000</v>
      </c>
      <c r="E95" s="1">
        <f t="shared" si="9"/>
        <v>4196000</v>
      </c>
      <c r="F95">
        <v>91000</v>
      </c>
      <c r="G95">
        <v>1920</v>
      </c>
      <c r="H95" s="1">
        <f t="shared" si="7"/>
        <v>2185.4166666666665</v>
      </c>
    </row>
    <row r="96" spans="1:8" x14ac:dyDescent="0.3">
      <c r="A96">
        <v>93</v>
      </c>
      <c r="B96" s="1">
        <f t="shared" si="5"/>
        <v>134974000</v>
      </c>
      <c r="C96" s="1">
        <f t="shared" si="6"/>
        <v>930000</v>
      </c>
      <c r="D96" s="1">
        <f t="shared" si="8"/>
        <v>143754600</v>
      </c>
      <c r="E96" s="1">
        <f t="shared" si="9"/>
        <v>4288000</v>
      </c>
      <c r="F96">
        <v>92000</v>
      </c>
      <c r="G96">
        <v>1940</v>
      </c>
      <c r="H96" s="1">
        <f t="shared" si="7"/>
        <v>2210.3092783505153</v>
      </c>
    </row>
    <row r="97" spans="1:8" x14ac:dyDescent="0.3">
      <c r="A97">
        <v>94</v>
      </c>
      <c r="B97" s="1">
        <f t="shared" si="5"/>
        <v>139355000</v>
      </c>
      <c r="C97" s="1">
        <f t="shared" si="6"/>
        <v>940000</v>
      </c>
      <c r="D97" s="1">
        <f t="shared" si="8"/>
        <v>148471400</v>
      </c>
      <c r="E97" s="1">
        <f t="shared" si="9"/>
        <v>4381000</v>
      </c>
      <c r="F97">
        <v>93000</v>
      </c>
      <c r="G97">
        <v>1960</v>
      </c>
      <c r="H97" s="1">
        <f t="shared" si="7"/>
        <v>2235.204081632653</v>
      </c>
    </row>
    <row r="98" spans="1:8" x14ac:dyDescent="0.3">
      <c r="A98">
        <v>95</v>
      </c>
      <c r="B98" s="1">
        <f t="shared" si="5"/>
        <v>143830000</v>
      </c>
      <c r="C98" s="1">
        <f t="shared" si="6"/>
        <v>950000</v>
      </c>
      <c r="D98" s="1">
        <f t="shared" si="8"/>
        <v>153290500</v>
      </c>
      <c r="E98" s="1">
        <f t="shared" si="9"/>
        <v>4475000</v>
      </c>
      <c r="F98">
        <v>94000</v>
      </c>
      <c r="G98">
        <v>1980</v>
      </c>
      <c r="H98" s="1">
        <f t="shared" si="7"/>
        <v>2260.1010101010102</v>
      </c>
    </row>
    <row r="99" spans="1:8" x14ac:dyDescent="0.3">
      <c r="A99">
        <v>96</v>
      </c>
      <c r="B99" s="1">
        <f t="shared" si="5"/>
        <v>148400000</v>
      </c>
      <c r="C99" s="1">
        <f t="shared" si="6"/>
        <v>960000</v>
      </c>
      <c r="D99" s="1">
        <f t="shared" si="8"/>
        <v>158213000</v>
      </c>
      <c r="E99" s="1">
        <f t="shared" si="9"/>
        <v>4570000</v>
      </c>
      <c r="F99">
        <v>95000</v>
      </c>
      <c r="G99">
        <v>2000</v>
      </c>
      <c r="H99" s="1">
        <f t="shared" si="7"/>
        <v>2285</v>
      </c>
    </row>
    <row r="100" spans="1:8" x14ac:dyDescent="0.3">
      <c r="A100">
        <v>97</v>
      </c>
      <c r="B100" s="1">
        <f t="shared" si="5"/>
        <v>153066000</v>
      </c>
      <c r="C100" s="1">
        <f t="shared" si="6"/>
        <v>970000</v>
      </c>
      <c r="D100" s="1">
        <f t="shared" si="8"/>
        <v>163240000</v>
      </c>
      <c r="E100" s="1">
        <f t="shared" si="9"/>
        <v>4666000</v>
      </c>
      <c r="F100">
        <v>96000</v>
      </c>
      <c r="G100">
        <v>2020</v>
      </c>
      <c r="H100" s="1">
        <f t="shared" si="7"/>
        <v>2309.90099009901</v>
      </c>
    </row>
    <row r="101" spans="1:8" x14ac:dyDescent="0.3">
      <c r="A101">
        <v>98</v>
      </c>
      <c r="B101" s="1">
        <f t="shared" si="5"/>
        <v>157829000</v>
      </c>
      <c r="C101" s="1">
        <f t="shared" si="6"/>
        <v>980000</v>
      </c>
      <c r="D101" s="1">
        <f t="shared" si="8"/>
        <v>168372600</v>
      </c>
      <c r="E101" s="1">
        <f t="shared" si="9"/>
        <v>4763000</v>
      </c>
      <c r="F101">
        <v>97000</v>
      </c>
      <c r="G101">
        <v>2040</v>
      </c>
      <c r="H101" s="1">
        <f t="shared" si="7"/>
        <v>2334.8039215686276</v>
      </c>
    </row>
    <row r="102" spans="1:8" x14ac:dyDescent="0.3">
      <c r="A102">
        <v>99</v>
      </c>
      <c r="B102" s="1">
        <f t="shared" si="5"/>
        <v>162690000</v>
      </c>
      <c r="C102" s="1">
        <f t="shared" si="6"/>
        <v>990000</v>
      </c>
      <c r="D102" s="1">
        <f t="shared" si="8"/>
        <v>173611900</v>
      </c>
      <c r="E102" s="1">
        <f t="shared" si="9"/>
        <v>4861000</v>
      </c>
      <c r="F102">
        <v>98000</v>
      </c>
      <c r="G102">
        <v>2060</v>
      </c>
      <c r="H102" s="1">
        <f t="shared" si="7"/>
        <v>2359.7087378640776</v>
      </c>
    </row>
    <row r="103" spans="1:8" x14ac:dyDescent="0.3">
      <c r="A103">
        <v>100</v>
      </c>
      <c r="B103" s="1">
        <f t="shared" si="5"/>
        <v>167650000</v>
      </c>
      <c r="C103" s="1">
        <f t="shared" si="6"/>
        <v>1000000</v>
      </c>
      <c r="D103" s="1">
        <f t="shared" si="8"/>
        <v>178959000</v>
      </c>
      <c r="E103" s="1">
        <f t="shared" si="9"/>
        <v>4960000</v>
      </c>
      <c r="F103">
        <v>99000</v>
      </c>
      <c r="G103">
        <v>2080</v>
      </c>
      <c r="H103" s="1">
        <f t="shared" si="7"/>
        <v>2384.6153846153848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74"/>
  <sheetViews>
    <sheetView zoomScale="80" zoomScaleNormal="80" workbookViewId="0">
      <selection activeCell="F10" sqref="F10"/>
    </sheetView>
  </sheetViews>
  <sheetFormatPr defaultRowHeight="14.4" x14ac:dyDescent="0.3"/>
  <cols>
    <col min="2" max="2" width="8.88671875" style="2"/>
    <col min="3" max="3" width="1.77734375" customWidth="1"/>
    <col min="4" max="4" width="8.88671875" customWidth="1"/>
  </cols>
  <sheetData>
    <row r="1" spans="2:74" x14ac:dyDescent="0.3">
      <c r="D1" s="2" t="s">
        <v>2</v>
      </c>
    </row>
    <row r="2" spans="2:74" s="2" customFormat="1" x14ac:dyDescent="0.3">
      <c r="B2" s="2" t="s">
        <v>1</v>
      </c>
      <c r="D2" s="2">
        <v>0</v>
      </c>
      <c r="E2" s="2">
        <v>10</v>
      </c>
      <c r="F2" s="2">
        <v>20</v>
      </c>
      <c r="G2" s="2">
        <v>30</v>
      </c>
      <c r="H2" s="2">
        <v>40</v>
      </c>
      <c r="I2" s="2">
        <v>50</v>
      </c>
      <c r="J2" s="2">
        <v>60</v>
      </c>
      <c r="K2" s="2">
        <v>70</v>
      </c>
      <c r="L2" s="2">
        <v>80</v>
      </c>
      <c r="M2" s="2">
        <v>90</v>
      </c>
      <c r="N2" s="2">
        <v>100</v>
      </c>
      <c r="O2" s="2">
        <v>110</v>
      </c>
      <c r="P2" s="2">
        <v>120</v>
      </c>
      <c r="Q2" s="2">
        <v>130</v>
      </c>
      <c r="R2" s="2">
        <v>140</v>
      </c>
      <c r="S2" s="2">
        <v>150</v>
      </c>
      <c r="T2" s="2">
        <v>160</v>
      </c>
      <c r="U2" s="2">
        <v>170</v>
      </c>
      <c r="V2" s="2">
        <v>180</v>
      </c>
      <c r="W2" s="2">
        <v>190</v>
      </c>
      <c r="X2" s="2">
        <v>200</v>
      </c>
      <c r="Y2" s="2">
        <v>210</v>
      </c>
      <c r="Z2" s="2">
        <v>220</v>
      </c>
      <c r="AA2" s="2">
        <v>230</v>
      </c>
      <c r="AB2" s="2">
        <v>240</v>
      </c>
      <c r="AC2" s="2">
        <v>250</v>
      </c>
      <c r="AD2" s="2">
        <v>260</v>
      </c>
      <c r="AE2" s="2">
        <v>270</v>
      </c>
      <c r="AF2" s="2">
        <v>280</v>
      </c>
      <c r="AG2" s="2">
        <v>290</v>
      </c>
      <c r="AH2" s="2">
        <v>300</v>
      </c>
      <c r="AI2" s="2">
        <v>310</v>
      </c>
      <c r="AJ2" s="2">
        <v>320</v>
      </c>
      <c r="AK2" s="2">
        <v>330</v>
      </c>
      <c r="AL2" s="2">
        <v>340</v>
      </c>
      <c r="AM2" s="2">
        <v>350</v>
      </c>
      <c r="AN2" s="2">
        <v>360</v>
      </c>
      <c r="AO2" s="2">
        <v>370</v>
      </c>
      <c r="AP2" s="2">
        <v>380</v>
      </c>
      <c r="AQ2" s="2">
        <v>390</v>
      </c>
      <c r="AR2" s="2">
        <v>400</v>
      </c>
      <c r="AS2" s="2">
        <v>410</v>
      </c>
      <c r="AT2" s="2">
        <v>420</v>
      </c>
      <c r="AU2" s="2">
        <v>430</v>
      </c>
      <c r="AV2" s="2">
        <v>440</v>
      </c>
      <c r="AW2" s="2">
        <v>450</v>
      </c>
      <c r="AX2" s="2">
        <v>460</v>
      </c>
      <c r="AY2" s="2">
        <v>470</v>
      </c>
      <c r="AZ2" s="2">
        <v>480</v>
      </c>
      <c r="BA2" s="2">
        <v>490</v>
      </c>
      <c r="BB2" s="2">
        <v>500</v>
      </c>
      <c r="BC2" s="2">
        <v>510</v>
      </c>
      <c r="BD2" s="2">
        <v>520</v>
      </c>
      <c r="BE2" s="2">
        <v>530</v>
      </c>
      <c r="BF2" s="2">
        <v>540</v>
      </c>
      <c r="BG2" s="2">
        <v>550</v>
      </c>
      <c r="BH2" s="2">
        <v>560</v>
      </c>
      <c r="BI2" s="2">
        <v>570</v>
      </c>
      <c r="BJ2" s="2">
        <v>580</v>
      </c>
      <c r="BK2" s="2">
        <v>590</v>
      </c>
      <c r="BL2" s="2">
        <v>600</v>
      </c>
      <c r="BM2" s="2">
        <v>610</v>
      </c>
      <c r="BN2" s="2">
        <v>620</v>
      </c>
      <c r="BO2" s="2">
        <v>630</v>
      </c>
      <c r="BP2" s="2">
        <v>640</v>
      </c>
      <c r="BQ2" s="2">
        <v>650</v>
      </c>
      <c r="BR2" s="2">
        <v>660</v>
      </c>
      <c r="BS2" s="2">
        <v>670</v>
      </c>
      <c r="BT2" s="2">
        <v>680</v>
      </c>
      <c r="BU2" s="2">
        <v>690</v>
      </c>
      <c r="BV2" s="2">
        <v>700</v>
      </c>
    </row>
    <row r="3" spans="2:74" s="2" customFormat="1" ht="4.95" customHeight="1" x14ac:dyDescent="0.3"/>
    <row r="4" spans="2:74" x14ac:dyDescent="0.3">
      <c r="B4" s="2">
        <v>0</v>
      </c>
      <c r="D4">
        <f>$B$4-D2</f>
        <v>0</v>
      </c>
      <c r="E4">
        <f t="shared" ref="E4:BP4" si="0">$B$4-E2</f>
        <v>-10</v>
      </c>
      <c r="F4">
        <f t="shared" si="0"/>
        <v>-20</v>
      </c>
      <c r="G4">
        <f t="shared" si="0"/>
        <v>-30</v>
      </c>
      <c r="H4">
        <f t="shared" si="0"/>
        <v>-40</v>
      </c>
      <c r="I4">
        <f t="shared" si="0"/>
        <v>-50</v>
      </c>
      <c r="J4">
        <f t="shared" si="0"/>
        <v>-60</v>
      </c>
      <c r="K4">
        <f t="shared" si="0"/>
        <v>-70</v>
      </c>
      <c r="L4">
        <f t="shared" si="0"/>
        <v>-80</v>
      </c>
      <c r="M4">
        <f t="shared" si="0"/>
        <v>-90</v>
      </c>
      <c r="N4">
        <f t="shared" si="0"/>
        <v>-100</v>
      </c>
      <c r="O4">
        <f t="shared" si="0"/>
        <v>-110</v>
      </c>
      <c r="P4">
        <f t="shared" si="0"/>
        <v>-120</v>
      </c>
      <c r="Q4">
        <f t="shared" si="0"/>
        <v>-130</v>
      </c>
      <c r="R4">
        <f t="shared" si="0"/>
        <v>-140</v>
      </c>
      <c r="S4">
        <f t="shared" si="0"/>
        <v>-150</v>
      </c>
      <c r="T4">
        <f t="shared" si="0"/>
        <v>-160</v>
      </c>
      <c r="U4">
        <f t="shared" si="0"/>
        <v>-170</v>
      </c>
      <c r="V4">
        <f t="shared" si="0"/>
        <v>-180</v>
      </c>
      <c r="W4">
        <f t="shared" si="0"/>
        <v>-190</v>
      </c>
      <c r="X4">
        <f t="shared" si="0"/>
        <v>-200</v>
      </c>
      <c r="Y4">
        <f t="shared" si="0"/>
        <v>-210</v>
      </c>
      <c r="Z4">
        <f t="shared" si="0"/>
        <v>-220</v>
      </c>
      <c r="AA4">
        <f t="shared" si="0"/>
        <v>-230</v>
      </c>
      <c r="AB4">
        <f t="shared" si="0"/>
        <v>-240</v>
      </c>
      <c r="AC4">
        <f t="shared" si="0"/>
        <v>-250</v>
      </c>
      <c r="AD4">
        <f t="shared" si="0"/>
        <v>-260</v>
      </c>
      <c r="AE4">
        <f t="shared" si="0"/>
        <v>-270</v>
      </c>
      <c r="AF4">
        <f t="shared" si="0"/>
        <v>-280</v>
      </c>
      <c r="AG4">
        <f t="shared" si="0"/>
        <v>-290</v>
      </c>
      <c r="AH4">
        <f t="shared" si="0"/>
        <v>-300</v>
      </c>
      <c r="AI4">
        <f t="shared" si="0"/>
        <v>-310</v>
      </c>
      <c r="AJ4">
        <f t="shared" si="0"/>
        <v>-320</v>
      </c>
      <c r="AK4">
        <f t="shared" si="0"/>
        <v>-330</v>
      </c>
      <c r="AL4">
        <f t="shared" si="0"/>
        <v>-340</v>
      </c>
      <c r="AM4">
        <f t="shared" si="0"/>
        <v>-350</v>
      </c>
      <c r="AN4">
        <f t="shared" si="0"/>
        <v>-360</v>
      </c>
      <c r="AO4">
        <f t="shared" si="0"/>
        <v>-370</v>
      </c>
      <c r="AP4">
        <f t="shared" si="0"/>
        <v>-380</v>
      </c>
      <c r="AQ4">
        <f t="shared" si="0"/>
        <v>-390</v>
      </c>
      <c r="AR4">
        <f t="shared" si="0"/>
        <v>-400</v>
      </c>
      <c r="AS4">
        <f t="shared" si="0"/>
        <v>-410</v>
      </c>
      <c r="AT4">
        <f t="shared" si="0"/>
        <v>-420</v>
      </c>
      <c r="AU4">
        <f t="shared" si="0"/>
        <v>-430</v>
      </c>
      <c r="AV4">
        <f t="shared" si="0"/>
        <v>-440</v>
      </c>
      <c r="AW4">
        <f t="shared" si="0"/>
        <v>-450</v>
      </c>
      <c r="AX4">
        <f t="shared" si="0"/>
        <v>-460</v>
      </c>
      <c r="AY4">
        <f t="shared" si="0"/>
        <v>-470</v>
      </c>
      <c r="AZ4">
        <f t="shared" si="0"/>
        <v>-480</v>
      </c>
      <c r="BA4">
        <f t="shared" si="0"/>
        <v>-490</v>
      </c>
      <c r="BB4">
        <f t="shared" si="0"/>
        <v>-500</v>
      </c>
      <c r="BC4">
        <f t="shared" si="0"/>
        <v>-510</v>
      </c>
      <c r="BD4">
        <f t="shared" si="0"/>
        <v>-520</v>
      </c>
      <c r="BE4">
        <f t="shared" si="0"/>
        <v>-530</v>
      </c>
      <c r="BF4">
        <f t="shared" si="0"/>
        <v>-540</v>
      </c>
      <c r="BG4">
        <f t="shared" si="0"/>
        <v>-550</v>
      </c>
      <c r="BH4">
        <f t="shared" si="0"/>
        <v>-560</v>
      </c>
      <c r="BI4">
        <f t="shared" si="0"/>
        <v>-570</v>
      </c>
      <c r="BJ4">
        <f t="shared" si="0"/>
        <v>-580</v>
      </c>
      <c r="BK4">
        <f t="shared" si="0"/>
        <v>-590</v>
      </c>
      <c r="BL4">
        <f t="shared" si="0"/>
        <v>-600</v>
      </c>
      <c r="BM4">
        <f t="shared" si="0"/>
        <v>-610</v>
      </c>
      <c r="BN4">
        <f t="shared" si="0"/>
        <v>-620</v>
      </c>
      <c r="BO4">
        <f t="shared" si="0"/>
        <v>-630</v>
      </c>
      <c r="BP4">
        <f t="shared" si="0"/>
        <v>-640</v>
      </c>
      <c r="BQ4">
        <f t="shared" ref="BQ4:BV4" si="1">$B$4-BQ2</f>
        <v>-650</v>
      </c>
      <c r="BR4">
        <f t="shared" si="1"/>
        <v>-660</v>
      </c>
      <c r="BS4">
        <f t="shared" si="1"/>
        <v>-670</v>
      </c>
      <c r="BT4">
        <f t="shared" si="1"/>
        <v>-680</v>
      </c>
      <c r="BU4">
        <f t="shared" si="1"/>
        <v>-690</v>
      </c>
      <c r="BV4">
        <f t="shared" si="1"/>
        <v>-700</v>
      </c>
    </row>
    <row r="5" spans="2:74" x14ac:dyDescent="0.3">
      <c r="B5" s="2">
        <v>10</v>
      </c>
      <c r="D5">
        <f t="shared" ref="D5:D68" si="2">B5-$D$2</f>
        <v>10</v>
      </c>
      <c r="E5">
        <f>B5-$E$2</f>
        <v>0</v>
      </c>
      <c r="F5">
        <f t="shared" ref="F5:BQ5" si="3">$B$5-F2</f>
        <v>-10</v>
      </c>
      <c r="G5">
        <f t="shared" si="3"/>
        <v>-20</v>
      </c>
      <c r="H5">
        <f t="shared" si="3"/>
        <v>-30</v>
      </c>
      <c r="I5">
        <f t="shared" si="3"/>
        <v>-40</v>
      </c>
      <c r="J5">
        <f t="shared" si="3"/>
        <v>-50</v>
      </c>
      <c r="K5">
        <f t="shared" si="3"/>
        <v>-60</v>
      </c>
      <c r="L5">
        <f t="shared" si="3"/>
        <v>-70</v>
      </c>
      <c r="M5">
        <f t="shared" si="3"/>
        <v>-80</v>
      </c>
      <c r="N5">
        <f t="shared" si="3"/>
        <v>-90</v>
      </c>
      <c r="O5">
        <f t="shared" si="3"/>
        <v>-100</v>
      </c>
      <c r="P5">
        <f t="shared" si="3"/>
        <v>-110</v>
      </c>
      <c r="Q5">
        <f t="shared" si="3"/>
        <v>-120</v>
      </c>
      <c r="R5">
        <f t="shared" si="3"/>
        <v>-130</v>
      </c>
      <c r="S5">
        <f t="shared" si="3"/>
        <v>-140</v>
      </c>
      <c r="T5">
        <f t="shared" si="3"/>
        <v>-150</v>
      </c>
      <c r="U5">
        <f t="shared" si="3"/>
        <v>-160</v>
      </c>
      <c r="V5">
        <f t="shared" si="3"/>
        <v>-170</v>
      </c>
      <c r="W5">
        <f t="shared" si="3"/>
        <v>-180</v>
      </c>
      <c r="X5">
        <f t="shared" si="3"/>
        <v>-190</v>
      </c>
      <c r="Y5">
        <f t="shared" si="3"/>
        <v>-200</v>
      </c>
      <c r="Z5">
        <f t="shared" si="3"/>
        <v>-210</v>
      </c>
      <c r="AA5">
        <f t="shared" si="3"/>
        <v>-220</v>
      </c>
      <c r="AB5">
        <f t="shared" si="3"/>
        <v>-230</v>
      </c>
      <c r="AC5">
        <f t="shared" si="3"/>
        <v>-240</v>
      </c>
      <c r="AD5">
        <f t="shared" si="3"/>
        <v>-250</v>
      </c>
      <c r="AE5">
        <f t="shared" si="3"/>
        <v>-260</v>
      </c>
      <c r="AF5">
        <f t="shared" si="3"/>
        <v>-270</v>
      </c>
      <c r="AG5">
        <f t="shared" si="3"/>
        <v>-280</v>
      </c>
      <c r="AH5">
        <f t="shared" si="3"/>
        <v>-290</v>
      </c>
      <c r="AI5">
        <f t="shared" si="3"/>
        <v>-300</v>
      </c>
      <c r="AJ5">
        <f t="shared" si="3"/>
        <v>-310</v>
      </c>
      <c r="AK5">
        <f t="shared" si="3"/>
        <v>-320</v>
      </c>
      <c r="AL5">
        <f t="shared" si="3"/>
        <v>-330</v>
      </c>
      <c r="AM5">
        <f t="shared" si="3"/>
        <v>-340</v>
      </c>
      <c r="AN5">
        <f t="shared" si="3"/>
        <v>-350</v>
      </c>
      <c r="AO5">
        <f t="shared" si="3"/>
        <v>-360</v>
      </c>
      <c r="AP5">
        <f t="shared" si="3"/>
        <v>-370</v>
      </c>
      <c r="AQ5">
        <f t="shared" si="3"/>
        <v>-380</v>
      </c>
      <c r="AR5">
        <f t="shared" si="3"/>
        <v>-390</v>
      </c>
      <c r="AS5">
        <f t="shared" si="3"/>
        <v>-400</v>
      </c>
      <c r="AT5">
        <f t="shared" si="3"/>
        <v>-410</v>
      </c>
      <c r="AU5">
        <f t="shared" si="3"/>
        <v>-420</v>
      </c>
      <c r="AV5">
        <f t="shared" si="3"/>
        <v>-430</v>
      </c>
      <c r="AW5">
        <f t="shared" si="3"/>
        <v>-440</v>
      </c>
      <c r="AX5">
        <f t="shared" si="3"/>
        <v>-450</v>
      </c>
      <c r="AY5">
        <f t="shared" si="3"/>
        <v>-460</v>
      </c>
      <c r="AZ5">
        <f t="shared" si="3"/>
        <v>-470</v>
      </c>
      <c r="BA5">
        <f t="shared" si="3"/>
        <v>-480</v>
      </c>
      <c r="BB5">
        <f t="shared" si="3"/>
        <v>-490</v>
      </c>
      <c r="BC5">
        <f t="shared" si="3"/>
        <v>-500</v>
      </c>
      <c r="BD5">
        <f t="shared" si="3"/>
        <v>-510</v>
      </c>
      <c r="BE5">
        <f t="shared" si="3"/>
        <v>-520</v>
      </c>
      <c r="BF5">
        <f t="shared" si="3"/>
        <v>-530</v>
      </c>
      <c r="BG5">
        <f t="shared" si="3"/>
        <v>-540</v>
      </c>
      <c r="BH5">
        <f t="shared" si="3"/>
        <v>-550</v>
      </c>
      <c r="BI5">
        <f t="shared" si="3"/>
        <v>-560</v>
      </c>
      <c r="BJ5">
        <f t="shared" si="3"/>
        <v>-570</v>
      </c>
      <c r="BK5">
        <f t="shared" si="3"/>
        <v>-580</v>
      </c>
      <c r="BL5">
        <f t="shared" si="3"/>
        <v>-590</v>
      </c>
      <c r="BM5">
        <f t="shared" si="3"/>
        <v>-600</v>
      </c>
      <c r="BN5">
        <f t="shared" si="3"/>
        <v>-610</v>
      </c>
      <c r="BO5">
        <f t="shared" si="3"/>
        <v>-620</v>
      </c>
      <c r="BP5">
        <f t="shared" si="3"/>
        <v>-630</v>
      </c>
      <c r="BQ5">
        <f t="shared" si="3"/>
        <v>-640</v>
      </c>
      <c r="BR5">
        <f t="shared" ref="BR5:BV5" si="4">$B$5-BR2</f>
        <v>-650</v>
      </c>
      <c r="BS5">
        <f t="shared" si="4"/>
        <v>-660</v>
      </c>
      <c r="BT5">
        <f t="shared" si="4"/>
        <v>-670</v>
      </c>
      <c r="BU5">
        <f t="shared" si="4"/>
        <v>-680</v>
      </c>
      <c r="BV5">
        <f t="shared" si="4"/>
        <v>-690</v>
      </c>
    </row>
    <row r="6" spans="2:74" x14ac:dyDescent="0.3">
      <c r="B6" s="2">
        <v>20</v>
      </c>
      <c r="D6">
        <f>$B$6-D2</f>
        <v>20</v>
      </c>
      <c r="E6">
        <f t="shared" ref="E6:BP6" si="5">$B$6-E2</f>
        <v>10</v>
      </c>
      <c r="F6">
        <f t="shared" si="5"/>
        <v>0</v>
      </c>
      <c r="G6">
        <f t="shared" si="5"/>
        <v>-10</v>
      </c>
      <c r="H6">
        <f t="shared" si="5"/>
        <v>-20</v>
      </c>
      <c r="I6">
        <f t="shared" si="5"/>
        <v>-30</v>
      </c>
      <c r="J6">
        <f t="shared" si="5"/>
        <v>-40</v>
      </c>
      <c r="K6">
        <f t="shared" si="5"/>
        <v>-50</v>
      </c>
      <c r="L6">
        <f t="shared" si="5"/>
        <v>-60</v>
      </c>
      <c r="M6">
        <f t="shared" si="5"/>
        <v>-70</v>
      </c>
      <c r="N6">
        <f t="shared" si="5"/>
        <v>-80</v>
      </c>
      <c r="O6">
        <f t="shared" si="5"/>
        <v>-90</v>
      </c>
      <c r="P6">
        <f t="shared" si="5"/>
        <v>-100</v>
      </c>
      <c r="Q6">
        <f t="shared" si="5"/>
        <v>-110</v>
      </c>
      <c r="R6">
        <f t="shared" si="5"/>
        <v>-120</v>
      </c>
      <c r="S6">
        <f t="shared" si="5"/>
        <v>-130</v>
      </c>
      <c r="T6">
        <f t="shared" si="5"/>
        <v>-140</v>
      </c>
      <c r="U6">
        <f t="shared" si="5"/>
        <v>-150</v>
      </c>
      <c r="V6">
        <f t="shared" si="5"/>
        <v>-160</v>
      </c>
      <c r="W6">
        <f t="shared" si="5"/>
        <v>-170</v>
      </c>
      <c r="X6">
        <f t="shared" si="5"/>
        <v>-180</v>
      </c>
      <c r="Y6">
        <f t="shared" si="5"/>
        <v>-190</v>
      </c>
      <c r="Z6">
        <f t="shared" si="5"/>
        <v>-200</v>
      </c>
      <c r="AA6">
        <f t="shared" si="5"/>
        <v>-210</v>
      </c>
      <c r="AB6">
        <f t="shared" si="5"/>
        <v>-220</v>
      </c>
      <c r="AC6">
        <f t="shared" si="5"/>
        <v>-230</v>
      </c>
      <c r="AD6">
        <f t="shared" si="5"/>
        <v>-240</v>
      </c>
      <c r="AE6">
        <f t="shared" si="5"/>
        <v>-250</v>
      </c>
      <c r="AF6">
        <f t="shared" si="5"/>
        <v>-260</v>
      </c>
      <c r="AG6">
        <f t="shared" si="5"/>
        <v>-270</v>
      </c>
      <c r="AH6">
        <f t="shared" si="5"/>
        <v>-280</v>
      </c>
      <c r="AI6">
        <f t="shared" si="5"/>
        <v>-290</v>
      </c>
      <c r="AJ6">
        <f t="shared" si="5"/>
        <v>-300</v>
      </c>
      <c r="AK6">
        <f t="shared" si="5"/>
        <v>-310</v>
      </c>
      <c r="AL6">
        <f t="shared" si="5"/>
        <v>-320</v>
      </c>
      <c r="AM6">
        <f t="shared" si="5"/>
        <v>-330</v>
      </c>
      <c r="AN6">
        <f t="shared" si="5"/>
        <v>-340</v>
      </c>
      <c r="AO6">
        <f t="shared" si="5"/>
        <v>-350</v>
      </c>
      <c r="AP6">
        <f t="shared" si="5"/>
        <v>-360</v>
      </c>
      <c r="AQ6">
        <f t="shared" si="5"/>
        <v>-370</v>
      </c>
      <c r="AR6">
        <f t="shared" si="5"/>
        <v>-380</v>
      </c>
      <c r="AS6">
        <f t="shared" si="5"/>
        <v>-390</v>
      </c>
      <c r="AT6">
        <f t="shared" si="5"/>
        <v>-400</v>
      </c>
      <c r="AU6">
        <f t="shared" si="5"/>
        <v>-410</v>
      </c>
      <c r="AV6">
        <f t="shared" si="5"/>
        <v>-420</v>
      </c>
      <c r="AW6">
        <f t="shared" si="5"/>
        <v>-430</v>
      </c>
      <c r="AX6">
        <f t="shared" si="5"/>
        <v>-440</v>
      </c>
      <c r="AY6">
        <f t="shared" si="5"/>
        <v>-450</v>
      </c>
      <c r="AZ6">
        <f t="shared" si="5"/>
        <v>-460</v>
      </c>
      <c r="BA6">
        <f t="shared" si="5"/>
        <v>-470</v>
      </c>
      <c r="BB6">
        <f t="shared" si="5"/>
        <v>-480</v>
      </c>
      <c r="BC6">
        <f t="shared" si="5"/>
        <v>-490</v>
      </c>
      <c r="BD6">
        <f t="shared" si="5"/>
        <v>-500</v>
      </c>
      <c r="BE6">
        <f t="shared" si="5"/>
        <v>-510</v>
      </c>
      <c r="BF6">
        <f t="shared" si="5"/>
        <v>-520</v>
      </c>
      <c r="BG6">
        <f t="shared" si="5"/>
        <v>-530</v>
      </c>
      <c r="BH6">
        <f t="shared" si="5"/>
        <v>-540</v>
      </c>
      <c r="BI6">
        <f t="shared" si="5"/>
        <v>-550</v>
      </c>
      <c r="BJ6">
        <f t="shared" si="5"/>
        <v>-560</v>
      </c>
      <c r="BK6">
        <f t="shared" si="5"/>
        <v>-570</v>
      </c>
      <c r="BL6">
        <f t="shared" si="5"/>
        <v>-580</v>
      </c>
      <c r="BM6">
        <f t="shared" si="5"/>
        <v>-590</v>
      </c>
      <c r="BN6">
        <f t="shared" si="5"/>
        <v>-600</v>
      </c>
      <c r="BO6">
        <f t="shared" si="5"/>
        <v>-610</v>
      </c>
      <c r="BP6">
        <f t="shared" si="5"/>
        <v>-620</v>
      </c>
      <c r="BQ6">
        <f t="shared" ref="BQ6:BV6" si="6">$B$6-BQ2</f>
        <v>-630</v>
      </c>
      <c r="BR6">
        <f t="shared" si="6"/>
        <v>-640</v>
      </c>
      <c r="BS6">
        <f t="shared" si="6"/>
        <v>-650</v>
      </c>
      <c r="BT6">
        <f t="shared" si="6"/>
        <v>-660</v>
      </c>
      <c r="BU6">
        <f t="shared" si="6"/>
        <v>-670</v>
      </c>
      <c r="BV6">
        <f t="shared" si="6"/>
        <v>-680</v>
      </c>
    </row>
    <row r="7" spans="2:74" x14ac:dyDescent="0.3">
      <c r="B7" s="2">
        <v>30</v>
      </c>
      <c r="D7">
        <f>$B$7-D2</f>
        <v>30</v>
      </c>
      <c r="E7">
        <f t="shared" ref="E7:BP7" si="7">$B$7-E2</f>
        <v>20</v>
      </c>
      <c r="F7">
        <f t="shared" si="7"/>
        <v>10</v>
      </c>
      <c r="G7">
        <f t="shared" si="7"/>
        <v>0</v>
      </c>
      <c r="H7">
        <f t="shared" si="7"/>
        <v>-10</v>
      </c>
      <c r="I7">
        <f t="shared" si="7"/>
        <v>-20</v>
      </c>
      <c r="J7">
        <f t="shared" si="7"/>
        <v>-30</v>
      </c>
      <c r="K7">
        <f t="shared" si="7"/>
        <v>-40</v>
      </c>
      <c r="L7">
        <f t="shared" si="7"/>
        <v>-50</v>
      </c>
      <c r="M7">
        <f t="shared" si="7"/>
        <v>-60</v>
      </c>
      <c r="N7">
        <f t="shared" si="7"/>
        <v>-70</v>
      </c>
      <c r="O7">
        <f t="shared" si="7"/>
        <v>-80</v>
      </c>
      <c r="P7">
        <f t="shared" si="7"/>
        <v>-90</v>
      </c>
      <c r="Q7">
        <f t="shared" si="7"/>
        <v>-100</v>
      </c>
      <c r="R7">
        <f t="shared" si="7"/>
        <v>-110</v>
      </c>
      <c r="S7">
        <f t="shared" si="7"/>
        <v>-120</v>
      </c>
      <c r="T7">
        <f t="shared" si="7"/>
        <v>-130</v>
      </c>
      <c r="U7">
        <f t="shared" si="7"/>
        <v>-140</v>
      </c>
      <c r="V7">
        <f t="shared" si="7"/>
        <v>-150</v>
      </c>
      <c r="W7">
        <f t="shared" si="7"/>
        <v>-160</v>
      </c>
      <c r="X7">
        <f t="shared" si="7"/>
        <v>-170</v>
      </c>
      <c r="Y7">
        <f t="shared" si="7"/>
        <v>-180</v>
      </c>
      <c r="Z7">
        <f t="shared" si="7"/>
        <v>-190</v>
      </c>
      <c r="AA7">
        <f t="shared" si="7"/>
        <v>-200</v>
      </c>
      <c r="AB7">
        <f t="shared" si="7"/>
        <v>-210</v>
      </c>
      <c r="AC7">
        <f t="shared" si="7"/>
        <v>-220</v>
      </c>
      <c r="AD7">
        <f t="shared" si="7"/>
        <v>-230</v>
      </c>
      <c r="AE7">
        <f t="shared" si="7"/>
        <v>-240</v>
      </c>
      <c r="AF7">
        <f t="shared" si="7"/>
        <v>-250</v>
      </c>
      <c r="AG7">
        <f t="shared" si="7"/>
        <v>-260</v>
      </c>
      <c r="AH7">
        <f t="shared" si="7"/>
        <v>-270</v>
      </c>
      <c r="AI7">
        <f t="shared" si="7"/>
        <v>-280</v>
      </c>
      <c r="AJ7">
        <f t="shared" si="7"/>
        <v>-290</v>
      </c>
      <c r="AK7">
        <f t="shared" si="7"/>
        <v>-300</v>
      </c>
      <c r="AL7">
        <f t="shared" si="7"/>
        <v>-310</v>
      </c>
      <c r="AM7">
        <f t="shared" si="7"/>
        <v>-320</v>
      </c>
      <c r="AN7">
        <f t="shared" si="7"/>
        <v>-330</v>
      </c>
      <c r="AO7">
        <f t="shared" si="7"/>
        <v>-340</v>
      </c>
      <c r="AP7">
        <f t="shared" si="7"/>
        <v>-350</v>
      </c>
      <c r="AQ7">
        <f t="shared" si="7"/>
        <v>-360</v>
      </c>
      <c r="AR7">
        <f t="shared" si="7"/>
        <v>-370</v>
      </c>
      <c r="AS7">
        <f t="shared" si="7"/>
        <v>-380</v>
      </c>
      <c r="AT7">
        <f t="shared" si="7"/>
        <v>-390</v>
      </c>
      <c r="AU7">
        <f t="shared" si="7"/>
        <v>-400</v>
      </c>
      <c r="AV7">
        <f t="shared" si="7"/>
        <v>-410</v>
      </c>
      <c r="AW7">
        <f t="shared" si="7"/>
        <v>-420</v>
      </c>
      <c r="AX7">
        <f t="shared" si="7"/>
        <v>-430</v>
      </c>
      <c r="AY7">
        <f t="shared" si="7"/>
        <v>-440</v>
      </c>
      <c r="AZ7">
        <f t="shared" si="7"/>
        <v>-450</v>
      </c>
      <c r="BA7">
        <f t="shared" si="7"/>
        <v>-460</v>
      </c>
      <c r="BB7">
        <f t="shared" si="7"/>
        <v>-470</v>
      </c>
      <c r="BC7">
        <f t="shared" si="7"/>
        <v>-480</v>
      </c>
      <c r="BD7">
        <f t="shared" si="7"/>
        <v>-490</v>
      </c>
      <c r="BE7">
        <f t="shared" si="7"/>
        <v>-500</v>
      </c>
      <c r="BF7">
        <f t="shared" si="7"/>
        <v>-510</v>
      </c>
      <c r="BG7">
        <f t="shared" si="7"/>
        <v>-520</v>
      </c>
      <c r="BH7">
        <f t="shared" si="7"/>
        <v>-530</v>
      </c>
      <c r="BI7">
        <f t="shared" si="7"/>
        <v>-540</v>
      </c>
      <c r="BJ7">
        <f t="shared" si="7"/>
        <v>-550</v>
      </c>
      <c r="BK7">
        <f t="shared" si="7"/>
        <v>-560</v>
      </c>
      <c r="BL7">
        <f t="shared" si="7"/>
        <v>-570</v>
      </c>
      <c r="BM7">
        <f t="shared" si="7"/>
        <v>-580</v>
      </c>
      <c r="BN7">
        <f t="shared" si="7"/>
        <v>-590</v>
      </c>
      <c r="BO7">
        <f t="shared" si="7"/>
        <v>-600</v>
      </c>
      <c r="BP7">
        <f t="shared" si="7"/>
        <v>-610</v>
      </c>
      <c r="BQ7">
        <f t="shared" ref="BQ7:BV7" si="8">$B$7-BQ2</f>
        <v>-620</v>
      </c>
      <c r="BR7">
        <f t="shared" si="8"/>
        <v>-630</v>
      </c>
      <c r="BS7">
        <f t="shared" si="8"/>
        <v>-640</v>
      </c>
      <c r="BT7">
        <f t="shared" si="8"/>
        <v>-650</v>
      </c>
      <c r="BU7">
        <f t="shared" si="8"/>
        <v>-660</v>
      </c>
      <c r="BV7">
        <f t="shared" si="8"/>
        <v>-670</v>
      </c>
    </row>
    <row r="8" spans="2:74" s="3" customFormat="1" x14ac:dyDescent="0.3">
      <c r="B8" s="2">
        <v>40</v>
      </c>
      <c r="D8" s="3">
        <f>$B$8-D2</f>
        <v>40</v>
      </c>
      <c r="E8" s="3">
        <f t="shared" ref="E8:BP8" si="9">$B$8-E2</f>
        <v>30</v>
      </c>
      <c r="F8" s="3">
        <f t="shared" si="9"/>
        <v>20</v>
      </c>
      <c r="G8" s="3">
        <f t="shared" si="9"/>
        <v>10</v>
      </c>
      <c r="H8" s="3">
        <f t="shared" si="9"/>
        <v>0</v>
      </c>
      <c r="I8" s="3">
        <f t="shared" si="9"/>
        <v>-10</v>
      </c>
      <c r="J8" s="3">
        <f t="shared" si="9"/>
        <v>-20</v>
      </c>
      <c r="K8" s="3">
        <f t="shared" si="9"/>
        <v>-30</v>
      </c>
      <c r="L8" s="3">
        <f t="shared" si="9"/>
        <v>-40</v>
      </c>
      <c r="M8" s="3">
        <f t="shared" si="9"/>
        <v>-50</v>
      </c>
      <c r="N8" s="3">
        <f t="shared" si="9"/>
        <v>-60</v>
      </c>
      <c r="O8" s="3">
        <f t="shared" si="9"/>
        <v>-70</v>
      </c>
      <c r="P8" s="3">
        <f t="shared" si="9"/>
        <v>-80</v>
      </c>
      <c r="Q8" s="3">
        <f t="shared" si="9"/>
        <v>-90</v>
      </c>
      <c r="R8" s="3">
        <f t="shared" si="9"/>
        <v>-100</v>
      </c>
      <c r="S8" s="3">
        <f t="shared" si="9"/>
        <v>-110</v>
      </c>
      <c r="T8" s="3">
        <f t="shared" si="9"/>
        <v>-120</v>
      </c>
      <c r="U8" s="3">
        <f t="shared" si="9"/>
        <v>-130</v>
      </c>
      <c r="V8" s="3">
        <f t="shared" si="9"/>
        <v>-140</v>
      </c>
      <c r="W8" s="3">
        <f t="shared" si="9"/>
        <v>-150</v>
      </c>
      <c r="X8" s="3">
        <f t="shared" si="9"/>
        <v>-160</v>
      </c>
      <c r="Y8" s="3">
        <f t="shared" si="9"/>
        <v>-170</v>
      </c>
      <c r="Z8" s="3">
        <f t="shared" si="9"/>
        <v>-180</v>
      </c>
      <c r="AA8" s="3">
        <f t="shared" si="9"/>
        <v>-190</v>
      </c>
      <c r="AB8" s="3">
        <f t="shared" si="9"/>
        <v>-200</v>
      </c>
      <c r="AC8" s="3">
        <f t="shared" si="9"/>
        <v>-210</v>
      </c>
      <c r="AD8" s="3">
        <f t="shared" si="9"/>
        <v>-220</v>
      </c>
      <c r="AE8" s="3">
        <f t="shared" si="9"/>
        <v>-230</v>
      </c>
      <c r="AF8" s="3">
        <f t="shared" si="9"/>
        <v>-240</v>
      </c>
      <c r="AG8" s="3">
        <f t="shared" si="9"/>
        <v>-250</v>
      </c>
      <c r="AH8" s="3">
        <f t="shared" si="9"/>
        <v>-260</v>
      </c>
      <c r="AI8" s="3">
        <f t="shared" si="9"/>
        <v>-270</v>
      </c>
      <c r="AJ8" s="3">
        <f t="shared" si="9"/>
        <v>-280</v>
      </c>
      <c r="AK8" s="3">
        <f t="shared" si="9"/>
        <v>-290</v>
      </c>
      <c r="AL8" s="3">
        <f t="shared" si="9"/>
        <v>-300</v>
      </c>
      <c r="AM8" s="3">
        <f t="shared" si="9"/>
        <v>-310</v>
      </c>
      <c r="AN8" s="3">
        <f t="shared" si="9"/>
        <v>-320</v>
      </c>
      <c r="AO8" s="3">
        <f t="shared" si="9"/>
        <v>-330</v>
      </c>
      <c r="AP8" s="3">
        <f t="shared" si="9"/>
        <v>-340</v>
      </c>
      <c r="AQ8" s="3">
        <f t="shared" si="9"/>
        <v>-350</v>
      </c>
      <c r="AR8" s="3">
        <f t="shared" si="9"/>
        <v>-360</v>
      </c>
      <c r="AS8" s="3">
        <f t="shared" si="9"/>
        <v>-370</v>
      </c>
      <c r="AT8" s="3">
        <f t="shared" si="9"/>
        <v>-380</v>
      </c>
      <c r="AU8" s="3">
        <f t="shared" si="9"/>
        <v>-390</v>
      </c>
      <c r="AV8" s="3">
        <f t="shared" si="9"/>
        <v>-400</v>
      </c>
      <c r="AW8" s="3">
        <f t="shared" si="9"/>
        <v>-410</v>
      </c>
      <c r="AX8" s="3">
        <f t="shared" si="9"/>
        <v>-420</v>
      </c>
      <c r="AY8" s="3">
        <f t="shared" si="9"/>
        <v>-430</v>
      </c>
      <c r="AZ8" s="3">
        <f t="shared" si="9"/>
        <v>-440</v>
      </c>
      <c r="BA8" s="3">
        <f t="shared" si="9"/>
        <v>-450</v>
      </c>
      <c r="BB8" s="3">
        <f t="shared" si="9"/>
        <v>-460</v>
      </c>
      <c r="BC8" s="3">
        <f t="shared" si="9"/>
        <v>-470</v>
      </c>
      <c r="BD8" s="3">
        <f t="shared" si="9"/>
        <v>-480</v>
      </c>
      <c r="BE8" s="3">
        <f t="shared" si="9"/>
        <v>-490</v>
      </c>
      <c r="BF8" s="3">
        <f t="shared" si="9"/>
        <v>-500</v>
      </c>
      <c r="BG8" s="3">
        <f t="shared" si="9"/>
        <v>-510</v>
      </c>
      <c r="BH8" s="3">
        <f t="shared" si="9"/>
        <v>-520</v>
      </c>
      <c r="BI8" s="3">
        <f t="shared" si="9"/>
        <v>-530</v>
      </c>
      <c r="BJ8" s="3">
        <f t="shared" si="9"/>
        <v>-540</v>
      </c>
      <c r="BK8" s="3">
        <f t="shared" si="9"/>
        <v>-550</v>
      </c>
      <c r="BL8" s="3">
        <f t="shared" si="9"/>
        <v>-560</v>
      </c>
      <c r="BM8" s="3">
        <f t="shared" si="9"/>
        <v>-570</v>
      </c>
      <c r="BN8" s="3">
        <f t="shared" si="9"/>
        <v>-580</v>
      </c>
      <c r="BO8" s="3">
        <f t="shared" si="9"/>
        <v>-590</v>
      </c>
      <c r="BP8" s="3">
        <f t="shared" si="9"/>
        <v>-600</v>
      </c>
      <c r="BQ8" s="3">
        <f t="shared" ref="BQ8:BV8" si="10">$B$8-BQ2</f>
        <v>-610</v>
      </c>
      <c r="BR8" s="3">
        <f t="shared" si="10"/>
        <v>-620</v>
      </c>
      <c r="BS8" s="3">
        <f t="shared" si="10"/>
        <v>-630</v>
      </c>
      <c r="BT8" s="3">
        <f t="shared" si="10"/>
        <v>-640</v>
      </c>
      <c r="BU8" s="3">
        <f t="shared" si="10"/>
        <v>-650</v>
      </c>
      <c r="BV8" s="3">
        <f t="shared" si="10"/>
        <v>-660</v>
      </c>
    </row>
    <row r="9" spans="2:74" x14ac:dyDescent="0.3">
      <c r="B9" s="2">
        <v>50</v>
      </c>
      <c r="D9">
        <f>$B$9-D2</f>
        <v>50</v>
      </c>
      <c r="E9">
        <f t="shared" ref="E9:BP9" si="11">$B$9-E2</f>
        <v>40</v>
      </c>
      <c r="F9">
        <f t="shared" si="11"/>
        <v>30</v>
      </c>
      <c r="G9">
        <f t="shared" si="11"/>
        <v>20</v>
      </c>
      <c r="H9">
        <f t="shared" si="11"/>
        <v>10</v>
      </c>
      <c r="I9">
        <f t="shared" si="11"/>
        <v>0</v>
      </c>
      <c r="J9">
        <f t="shared" si="11"/>
        <v>-10</v>
      </c>
      <c r="K9">
        <f t="shared" si="11"/>
        <v>-20</v>
      </c>
      <c r="L9">
        <f t="shared" si="11"/>
        <v>-30</v>
      </c>
      <c r="M9">
        <f t="shared" si="11"/>
        <v>-40</v>
      </c>
      <c r="N9">
        <f t="shared" si="11"/>
        <v>-50</v>
      </c>
      <c r="O9">
        <f t="shared" si="11"/>
        <v>-60</v>
      </c>
      <c r="P9">
        <f t="shared" si="11"/>
        <v>-70</v>
      </c>
      <c r="Q9">
        <f t="shared" si="11"/>
        <v>-80</v>
      </c>
      <c r="R9">
        <f t="shared" si="11"/>
        <v>-90</v>
      </c>
      <c r="S9">
        <f t="shared" si="11"/>
        <v>-100</v>
      </c>
      <c r="T9">
        <f t="shared" si="11"/>
        <v>-110</v>
      </c>
      <c r="U9">
        <f t="shared" si="11"/>
        <v>-120</v>
      </c>
      <c r="V9">
        <f t="shared" si="11"/>
        <v>-130</v>
      </c>
      <c r="W9">
        <f t="shared" si="11"/>
        <v>-140</v>
      </c>
      <c r="X9">
        <f t="shared" si="11"/>
        <v>-150</v>
      </c>
      <c r="Y9">
        <f t="shared" si="11"/>
        <v>-160</v>
      </c>
      <c r="Z9">
        <f t="shared" si="11"/>
        <v>-170</v>
      </c>
      <c r="AA9">
        <f t="shared" si="11"/>
        <v>-180</v>
      </c>
      <c r="AB9">
        <f t="shared" si="11"/>
        <v>-190</v>
      </c>
      <c r="AC9">
        <f t="shared" si="11"/>
        <v>-200</v>
      </c>
      <c r="AD9">
        <f t="shared" si="11"/>
        <v>-210</v>
      </c>
      <c r="AE9">
        <f t="shared" si="11"/>
        <v>-220</v>
      </c>
      <c r="AF9">
        <f t="shared" si="11"/>
        <v>-230</v>
      </c>
      <c r="AG9">
        <f t="shared" si="11"/>
        <v>-240</v>
      </c>
      <c r="AH9">
        <f t="shared" si="11"/>
        <v>-250</v>
      </c>
      <c r="AI9">
        <f t="shared" si="11"/>
        <v>-260</v>
      </c>
      <c r="AJ9">
        <f t="shared" si="11"/>
        <v>-270</v>
      </c>
      <c r="AK9">
        <f t="shared" si="11"/>
        <v>-280</v>
      </c>
      <c r="AL9">
        <f t="shared" si="11"/>
        <v>-290</v>
      </c>
      <c r="AM9">
        <f t="shared" si="11"/>
        <v>-300</v>
      </c>
      <c r="AN9">
        <f t="shared" si="11"/>
        <v>-310</v>
      </c>
      <c r="AO9">
        <f t="shared" si="11"/>
        <v>-320</v>
      </c>
      <c r="AP9">
        <f t="shared" si="11"/>
        <v>-330</v>
      </c>
      <c r="AQ9">
        <f t="shared" si="11"/>
        <v>-340</v>
      </c>
      <c r="AR9">
        <f t="shared" si="11"/>
        <v>-350</v>
      </c>
      <c r="AS9">
        <f t="shared" si="11"/>
        <v>-360</v>
      </c>
      <c r="AT9">
        <f t="shared" si="11"/>
        <v>-370</v>
      </c>
      <c r="AU9">
        <f t="shared" si="11"/>
        <v>-380</v>
      </c>
      <c r="AV9">
        <f t="shared" si="11"/>
        <v>-390</v>
      </c>
      <c r="AW9">
        <f t="shared" si="11"/>
        <v>-400</v>
      </c>
      <c r="AX9">
        <f t="shared" si="11"/>
        <v>-410</v>
      </c>
      <c r="AY9">
        <f t="shared" si="11"/>
        <v>-420</v>
      </c>
      <c r="AZ9">
        <f t="shared" si="11"/>
        <v>-430</v>
      </c>
      <c r="BA9">
        <f t="shared" si="11"/>
        <v>-440</v>
      </c>
      <c r="BB9">
        <f t="shared" si="11"/>
        <v>-450</v>
      </c>
      <c r="BC9">
        <f t="shared" si="11"/>
        <v>-460</v>
      </c>
      <c r="BD9">
        <f t="shared" si="11"/>
        <v>-470</v>
      </c>
      <c r="BE9">
        <f t="shared" si="11"/>
        <v>-480</v>
      </c>
      <c r="BF9">
        <f t="shared" si="11"/>
        <v>-490</v>
      </c>
      <c r="BG9">
        <f t="shared" si="11"/>
        <v>-500</v>
      </c>
      <c r="BH9">
        <f t="shared" si="11"/>
        <v>-510</v>
      </c>
      <c r="BI9">
        <f t="shared" si="11"/>
        <v>-520</v>
      </c>
      <c r="BJ9">
        <f t="shared" si="11"/>
        <v>-530</v>
      </c>
      <c r="BK9">
        <f t="shared" si="11"/>
        <v>-540</v>
      </c>
      <c r="BL9">
        <f t="shared" si="11"/>
        <v>-550</v>
      </c>
      <c r="BM9">
        <f t="shared" si="11"/>
        <v>-560</v>
      </c>
      <c r="BN9">
        <f t="shared" si="11"/>
        <v>-570</v>
      </c>
      <c r="BO9">
        <f t="shared" si="11"/>
        <v>-580</v>
      </c>
      <c r="BP9">
        <f t="shared" si="11"/>
        <v>-590</v>
      </c>
      <c r="BQ9">
        <f t="shared" ref="BQ9:BV9" si="12">$B$9-BQ2</f>
        <v>-600</v>
      </c>
      <c r="BR9">
        <f t="shared" si="12"/>
        <v>-610</v>
      </c>
      <c r="BS9">
        <f t="shared" si="12"/>
        <v>-620</v>
      </c>
      <c r="BT9">
        <f t="shared" si="12"/>
        <v>-630</v>
      </c>
      <c r="BU9">
        <f t="shared" si="12"/>
        <v>-640</v>
      </c>
      <c r="BV9">
        <f t="shared" si="12"/>
        <v>-650</v>
      </c>
    </row>
    <row r="10" spans="2:74" x14ac:dyDescent="0.3">
      <c r="B10" s="2">
        <v>60</v>
      </c>
      <c r="D10">
        <f>$B$10-D2</f>
        <v>60</v>
      </c>
      <c r="E10">
        <f t="shared" ref="E10:BP10" si="13">$B$10-E2</f>
        <v>50</v>
      </c>
      <c r="F10">
        <f t="shared" si="13"/>
        <v>40</v>
      </c>
      <c r="G10">
        <f t="shared" si="13"/>
        <v>30</v>
      </c>
      <c r="H10">
        <f t="shared" si="13"/>
        <v>20</v>
      </c>
      <c r="I10">
        <f t="shared" si="13"/>
        <v>10</v>
      </c>
      <c r="J10">
        <f t="shared" si="13"/>
        <v>0</v>
      </c>
      <c r="K10">
        <f t="shared" si="13"/>
        <v>-10</v>
      </c>
      <c r="L10">
        <f t="shared" si="13"/>
        <v>-20</v>
      </c>
      <c r="M10">
        <f t="shared" si="13"/>
        <v>-30</v>
      </c>
      <c r="N10">
        <f t="shared" si="13"/>
        <v>-40</v>
      </c>
      <c r="O10">
        <f t="shared" si="13"/>
        <v>-50</v>
      </c>
      <c r="P10">
        <f t="shared" si="13"/>
        <v>-60</v>
      </c>
      <c r="Q10">
        <f t="shared" si="13"/>
        <v>-70</v>
      </c>
      <c r="R10">
        <f t="shared" si="13"/>
        <v>-80</v>
      </c>
      <c r="S10">
        <f t="shared" si="13"/>
        <v>-90</v>
      </c>
      <c r="T10">
        <f t="shared" si="13"/>
        <v>-100</v>
      </c>
      <c r="U10">
        <f t="shared" si="13"/>
        <v>-110</v>
      </c>
      <c r="V10">
        <f t="shared" si="13"/>
        <v>-120</v>
      </c>
      <c r="W10">
        <f t="shared" si="13"/>
        <v>-130</v>
      </c>
      <c r="X10">
        <f t="shared" si="13"/>
        <v>-140</v>
      </c>
      <c r="Y10">
        <f t="shared" si="13"/>
        <v>-150</v>
      </c>
      <c r="Z10">
        <f t="shared" si="13"/>
        <v>-160</v>
      </c>
      <c r="AA10">
        <f t="shared" si="13"/>
        <v>-170</v>
      </c>
      <c r="AB10">
        <f t="shared" si="13"/>
        <v>-180</v>
      </c>
      <c r="AC10">
        <f t="shared" si="13"/>
        <v>-190</v>
      </c>
      <c r="AD10">
        <f t="shared" si="13"/>
        <v>-200</v>
      </c>
      <c r="AE10">
        <f t="shared" si="13"/>
        <v>-210</v>
      </c>
      <c r="AF10">
        <f t="shared" si="13"/>
        <v>-220</v>
      </c>
      <c r="AG10">
        <f t="shared" si="13"/>
        <v>-230</v>
      </c>
      <c r="AH10">
        <f t="shared" si="13"/>
        <v>-240</v>
      </c>
      <c r="AI10">
        <f t="shared" si="13"/>
        <v>-250</v>
      </c>
      <c r="AJ10">
        <f t="shared" si="13"/>
        <v>-260</v>
      </c>
      <c r="AK10">
        <f t="shared" si="13"/>
        <v>-270</v>
      </c>
      <c r="AL10">
        <f t="shared" si="13"/>
        <v>-280</v>
      </c>
      <c r="AM10">
        <f t="shared" si="13"/>
        <v>-290</v>
      </c>
      <c r="AN10">
        <f t="shared" si="13"/>
        <v>-300</v>
      </c>
      <c r="AO10">
        <f t="shared" si="13"/>
        <v>-310</v>
      </c>
      <c r="AP10">
        <f t="shared" si="13"/>
        <v>-320</v>
      </c>
      <c r="AQ10">
        <f t="shared" si="13"/>
        <v>-330</v>
      </c>
      <c r="AR10">
        <f t="shared" si="13"/>
        <v>-340</v>
      </c>
      <c r="AS10">
        <f t="shared" si="13"/>
        <v>-350</v>
      </c>
      <c r="AT10">
        <f t="shared" si="13"/>
        <v>-360</v>
      </c>
      <c r="AU10">
        <f t="shared" si="13"/>
        <v>-370</v>
      </c>
      <c r="AV10">
        <f t="shared" si="13"/>
        <v>-380</v>
      </c>
      <c r="AW10">
        <f t="shared" si="13"/>
        <v>-390</v>
      </c>
      <c r="AX10">
        <f t="shared" si="13"/>
        <v>-400</v>
      </c>
      <c r="AY10">
        <f t="shared" si="13"/>
        <v>-410</v>
      </c>
      <c r="AZ10">
        <f t="shared" si="13"/>
        <v>-420</v>
      </c>
      <c r="BA10">
        <f t="shared" si="13"/>
        <v>-430</v>
      </c>
      <c r="BB10">
        <f t="shared" si="13"/>
        <v>-440</v>
      </c>
      <c r="BC10">
        <f t="shared" si="13"/>
        <v>-450</v>
      </c>
      <c r="BD10">
        <f t="shared" si="13"/>
        <v>-460</v>
      </c>
      <c r="BE10">
        <f t="shared" si="13"/>
        <v>-470</v>
      </c>
      <c r="BF10">
        <f t="shared" si="13"/>
        <v>-480</v>
      </c>
      <c r="BG10">
        <f t="shared" si="13"/>
        <v>-490</v>
      </c>
      <c r="BH10">
        <f t="shared" si="13"/>
        <v>-500</v>
      </c>
      <c r="BI10">
        <f t="shared" si="13"/>
        <v>-510</v>
      </c>
      <c r="BJ10">
        <f t="shared" si="13"/>
        <v>-520</v>
      </c>
      <c r="BK10">
        <f t="shared" si="13"/>
        <v>-530</v>
      </c>
      <c r="BL10">
        <f t="shared" si="13"/>
        <v>-540</v>
      </c>
      <c r="BM10">
        <f t="shared" si="13"/>
        <v>-550</v>
      </c>
      <c r="BN10">
        <f t="shared" si="13"/>
        <v>-560</v>
      </c>
      <c r="BO10">
        <f t="shared" si="13"/>
        <v>-570</v>
      </c>
      <c r="BP10">
        <f t="shared" si="13"/>
        <v>-580</v>
      </c>
      <c r="BQ10">
        <f t="shared" ref="BQ10:BV10" si="14">$B$10-BQ2</f>
        <v>-590</v>
      </c>
      <c r="BR10">
        <f t="shared" si="14"/>
        <v>-600</v>
      </c>
      <c r="BS10">
        <f t="shared" si="14"/>
        <v>-610</v>
      </c>
      <c r="BT10">
        <f t="shared" si="14"/>
        <v>-620</v>
      </c>
      <c r="BU10">
        <f t="shared" si="14"/>
        <v>-630</v>
      </c>
      <c r="BV10">
        <f t="shared" si="14"/>
        <v>-640</v>
      </c>
    </row>
    <row r="11" spans="2:74" x14ac:dyDescent="0.3">
      <c r="B11" s="2">
        <v>70</v>
      </c>
      <c r="D11">
        <f>$B$11-D2</f>
        <v>70</v>
      </c>
      <c r="E11">
        <f t="shared" ref="E11:BP11" si="15">$B$11-E2</f>
        <v>60</v>
      </c>
      <c r="F11">
        <f t="shared" si="15"/>
        <v>50</v>
      </c>
      <c r="G11">
        <f t="shared" si="15"/>
        <v>40</v>
      </c>
      <c r="H11">
        <f t="shared" si="15"/>
        <v>30</v>
      </c>
      <c r="I11">
        <f t="shared" si="15"/>
        <v>20</v>
      </c>
      <c r="J11">
        <f t="shared" si="15"/>
        <v>10</v>
      </c>
      <c r="K11">
        <f t="shared" si="15"/>
        <v>0</v>
      </c>
      <c r="L11">
        <f t="shared" si="15"/>
        <v>-10</v>
      </c>
      <c r="M11">
        <f t="shared" si="15"/>
        <v>-20</v>
      </c>
      <c r="N11">
        <f t="shared" si="15"/>
        <v>-30</v>
      </c>
      <c r="O11">
        <f t="shared" si="15"/>
        <v>-40</v>
      </c>
      <c r="P11">
        <f t="shared" si="15"/>
        <v>-50</v>
      </c>
      <c r="Q11">
        <f t="shared" si="15"/>
        <v>-60</v>
      </c>
      <c r="R11">
        <f t="shared" si="15"/>
        <v>-70</v>
      </c>
      <c r="S11">
        <f t="shared" si="15"/>
        <v>-80</v>
      </c>
      <c r="T11">
        <f t="shared" si="15"/>
        <v>-90</v>
      </c>
      <c r="U11">
        <f t="shared" si="15"/>
        <v>-100</v>
      </c>
      <c r="V11">
        <f t="shared" si="15"/>
        <v>-110</v>
      </c>
      <c r="W11">
        <f t="shared" si="15"/>
        <v>-120</v>
      </c>
      <c r="X11">
        <f t="shared" si="15"/>
        <v>-130</v>
      </c>
      <c r="Y11">
        <f t="shared" si="15"/>
        <v>-140</v>
      </c>
      <c r="Z11">
        <f t="shared" si="15"/>
        <v>-150</v>
      </c>
      <c r="AA11">
        <f t="shared" si="15"/>
        <v>-160</v>
      </c>
      <c r="AB11">
        <f t="shared" si="15"/>
        <v>-170</v>
      </c>
      <c r="AC11">
        <f t="shared" si="15"/>
        <v>-180</v>
      </c>
      <c r="AD11">
        <f t="shared" si="15"/>
        <v>-190</v>
      </c>
      <c r="AE11">
        <f t="shared" si="15"/>
        <v>-200</v>
      </c>
      <c r="AF11">
        <f t="shared" si="15"/>
        <v>-210</v>
      </c>
      <c r="AG11">
        <f t="shared" si="15"/>
        <v>-220</v>
      </c>
      <c r="AH11">
        <f t="shared" si="15"/>
        <v>-230</v>
      </c>
      <c r="AI11">
        <f t="shared" si="15"/>
        <v>-240</v>
      </c>
      <c r="AJ11">
        <f t="shared" si="15"/>
        <v>-250</v>
      </c>
      <c r="AK11">
        <f t="shared" si="15"/>
        <v>-260</v>
      </c>
      <c r="AL11">
        <f t="shared" si="15"/>
        <v>-270</v>
      </c>
      <c r="AM11">
        <f t="shared" si="15"/>
        <v>-280</v>
      </c>
      <c r="AN11">
        <f t="shared" si="15"/>
        <v>-290</v>
      </c>
      <c r="AO11">
        <f t="shared" si="15"/>
        <v>-300</v>
      </c>
      <c r="AP11">
        <f t="shared" si="15"/>
        <v>-310</v>
      </c>
      <c r="AQ11">
        <f t="shared" si="15"/>
        <v>-320</v>
      </c>
      <c r="AR11">
        <f t="shared" si="15"/>
        <v>-330</v>
      </c>
      <c r="AS11">
        <f t="shared" si="15"/>
        <v>-340</v>
      </c>
      <c r="AT11">
        <f t="shared" si="15"/>
        <v>-350</v>
      </c>
      <c r="AU11">
        <f t="shared" si="15"/>
        <v>-360</v>
      </c>
      <c r="AV11">
        <f t="shared" si="15"/>
        <v>-370</v>
      </c>
      <c r="AW11">
        <f t="shared" si="15"/>
        <v>-380</v>
      </c>
      <c r="AX11">
        <f t="shared" si="15"/>
        <v>-390</v>
      </c>
      <c r="AY11">
        <f t="shared" si="15"/>
        <v>-400</v>
      </c>
      <c r="AZ11">
        <f t="shared" si="15"/>
        <v>-410</v>
      </c>
      <c r="BA11">
        <f t="shared" si="15"/>
        <v>-420</v>
      </c>
      <c r="BB11">
        <f t="shared" si="15"/>
        <v>-430</v>
      </c>
      <c r="BC11">
        <f t="shared" si="15"/>
        <v>-440</v>
      </c>
      <c r="BD11">
        <f t="shared" si="15"/>
        <v>-450</v>
      </c>
      <c r="BE11">
        <f t="shared" si="15"/>
        <v>-460</v>
      </c>
      <c r="BF11">
        <f t="shared" si="15"/>
        <v>-470</v>
      </c>
      <c r="BG11">
        <f t="shared" si="15"/>
        <v>-480</v>
      </c>
      <c r="BH11">
        <f t="shared" si="15"/>
        <v>-490</v>
      </c>
      <c r="BI11">
        <f t="shared" si="15"/>
        <v>-500</v>
      </c>
      <c r="BJ11">
        <f t="shared" si="15"/>
        <v>-510</v>
      </c>
      <c r="BK11">
        <f t="shared" si="15"/>
        <v>-520</v>
      </c>
      <c r="BL11">
        <f t="shared" si="15"/>
        <v>-530</v>
      </c>
      <c r="BM11">
        <f t="shared" si="15"/>
        <v>-540</v>
      </c>
      <c r="BN11">
        <f t="shared" si="15"/>
        <v>-550</v>
      </c>
      <c r="BO11">
        <f t="shared" si="15"/>
        <v>-560</v>
      </c>
      <c r="BP11">
        <f t="shared" si="15"/>
        <v>-570</v>
      </c>
      <c r="BQ11">
        <f t="shared" ref="BQ11:BV11" si="16">$B$11-BQ2</f>
        <v>-580</v>
      </c>
      <c r="BR11">
        <f t="shared" si="16"/>
        <v>-590</v>
      </c>
      <c r="BS11">
        <f t="shared" si="16"/>
        <v>-600</v>
      </c>
      <c r="BT11">
        <f t="shared" si="16"/>
        <v>-610</v>
      </c>
      <c r="BU11">
        <f t="shared" si="16"/>
        <v>-620</v>
      </c>
      <c r="BV11">
        <f t="shared" si="16"/>
        <v>-630</v>
      </c>
    </row>
    <row r="12" spans="2:74" x14ac:dyDescent="0.3">
      <c r="B12" s="2">
        <v>80</v>
      </c>
      <c r="D12">
        <f>$B$12-D2</f>
        <v>80</v>
      </c>
      <c r="E12">
        <f t="shared" ref="E12:BP12" si="17">$B$12-E2</f>
        <v>70</v>
      </c>
      <c r="F12">
        <f t="shared" si="17"/>
        <v>60</v>
      </c>
      <c r="G12">
        <f t="shared" si="17"/>
        <v>50</v>
      </c>
      <c r="H12">
        <f t="shared" si="17"/>
        <v>40</v>
      </c>
      <c r="I12">
        <f t="shared" si="17"/>
        <v>30</v>
      </c>
      <c r="J12">
        <f t="shared" si="17"/>
        <v>20</v>
      </c>
      <c r="K12">
        <f t="shared" si="17"/>
        <v>10</v>
      </c>
      <c r="L12">
        <f t="shared" si="17"/>
        <v>0</v>
      </c>
      <c r="M12">
        <f t="shared" si="17"/>
        <v>-10</v>
      </c>
      <c r="N12">
        <f t="shared" si="17"/>
        <v>-20</v>
      </c>
      <c r="O12">
        <f t="shared" si="17"/>
        <v>-30</v>
      </c>
      <c r="P12">
        <f t="shared" si="17"/>
        <v>-40</v>
      </c>
      <c r="Q12">
        <f t="shared" si="17"/>
        <v>-50</v>
      </c>
      <c r="R12">
        <f t="shared" si="17"/>
        <v>-60</v>
      </c>
      <c r="S12">
        <f t="shared" si="17"/>
        <v>-70</v>
      </c>
      <c r="T12">
        <f t="shared" si="17"/>
        <v>-80</v>
      </c>
      <c r="U12">
        <f t="shared" si="17"/>
        <v>-90</v>
      </c>
      <c r="V12">
        <f t="shared" si="17"/>
        <v>-100</v>
      </c>
      <c r="W12">
        <f t="shared" si="17"/>
        <v>-110</v>
      </c>
      <c r="X12">
        <f t="shared" si="17"/>
        <v>-120</v>
      </c>
      <c r="Y12">
        <f t="shared" si="17"/>
        <v>-130</v>
      </c>
      <c r="Z12">
        <f t="shared" si="17"/>
        <v>-140</v>
      </c>
      <c r="AA12">
        <f t="shared" si="17"/>
        <v>-150</v>
      </c>
      <c r="AB12">
        <f t="shared" si="17"/>
        <v>-160</v>
      </c>
      <c r="AC12">
        <f t="shared" si="17"/>
        <v>-170</v>
      </c>
      <c r="AD12">
        <f t="shared" si="17"/>
        <v>-180</v>
      </c>
      <c r="AE12">
        <f t="shared" si="17"/>
        <v>-190</v>
      </c>
      <c r="AF12">
        <f t="shared" si="17"/>
        <v>-200</v>
      </c>
      <c r="AG12">
        <f t="shared" si="17"/>
        <v>-210</v>
      </c>
      <c r="AH12">
        <f t="shared" si="17"/>
        <v>-220</v>
      </c>
      <c r="AI12">
        <f t="shared" si="17"/>
        <v>-230</v>
      </c>
      <c r="AJ12">
        <f t="shared" si="17"/>
        <v>-240</v>
      </c>
      <c r="AK12">
        <f t="shared" si="17"/>
        <v>-250</v>
      </c>
      <c r="AL12">
        <f t="shared" si="17"/>
        <v>-260</v>
      </c>
      <c r="AM12">
        <f t="shared" si="17"/>
        <v>-270</v>
      </c>
      <c r="AN12">
        <f t="shared" si="17"/>
        <v>-280</v>
      </c>
      <c r="AO12">
        <f t="shared" si="17"/>
        <v>-290</v>
      </c>
      <c r="AP12">
        <f t="shared" si="17"/>
        <v>-300</v>
      </c>
      <c r="AQ12">
        <f t="shared" si="17"/>
        <v>-310</v>
      </c>
      <c r="AR12">
        <f t="shared" si="17"/>
        <v>-320</v>
      </c>
      <c r="AS12">
        <f t="shared" si="17"/>
        <v>-330</v>
      </c>
      <c r="AT12">
        <f t="shared" si="17"/>
        <v>-340</v>
      </c>
      <c r="AU12">
        <f t="shared" si="17"/>
        <v>-350</v>
      </c>
      <c r="AV12">
        <f t="shared" si="17"/>
        <v>-360</v>
      </c>
      <c r="AW12">
        <f t="shared" si="17"/>
        <v>-370</v>
      </c>
      <c r="AX12">
        <f t="shared" si="17"/>
        <v>-380</v>
      </c>
      <c r="AY12">
        <f t="shared" si="17"/>
        <v>-390</v>
      </c>
      <c r="AZ12">
        <f t="shared" si="17"/>
        <v>-400</v>
      </c>
      <c r="BA12">
        <f t="shared" si="17"/>
        <v>-410</v>
      </c>
      <c r="BB12">
        <f t="shared" si="17"/>
        <v>-420</v>
      </c>
      <c r="BC12">
        <f t="shared" si="17"/>
        <v>-430</v>
      </c>
      <c r="BD12">
        <f t="shared" si="17"/>
        <v>-440</v>
      </c>
      <c r="BE12">
        <f t="shared" si="17"/>
        <v>-450</v>
      </c>
      <c r="BF12">
        <f t="shared" si="17"/>
        <v>-460</v>
      </c>
      <c r="BG12">
        <f t="shared" si="17"/>
        <v>-470</v>
      </c>
      <c r="BH12">
        <f t="shared" si="17"/>
        <v>-480</v>
      </c>
      <c r="BI12">
        <f t="shared" si="17"/>
        <v>-490</v>
      </c>
      <c r="BJ12">
        <f t="shared" si="17"/>
        <v>-500</v>
      </c>
      <c r="BK12">
        <f t="shared" si="17"/>
        <v>-510</v>
      </c>
      <c r="BL12">
        <f t="shared" si="17"/>
        <v>-520</v>
      </c>
      <c r="BM12">
        <f t="shared" si="17"/>
        <v>-530</v>
      </c>
      <c r="BN12">
        <f t="shared" si="17"/>
        <v>-540</v>
      </c>
      <c r="BO12">
        <f t="shared" si="17"/>
        <v>-550</v>
      </c>
      <c r="BP12">
        <f t="shared" si="17"/>
        <v>-560</v>
      </c>
      <c r="BQ12">
        <f t="shared" ref="BQ12:BV12" si="18">$B$12-BQ2</f>
        <v>-570</v>
      </c>
      <c r="BR12">
        <f t="shared" si="18"/>
        <v>-580</v>
      </c>
      <c r="BS12">
        <f t="shared" si="18"/>
        <v>-590</v>
      </c>
      <c r="BT12">
        <f t="shared" si="18"/>
        <v>-600</v>
      </c>
      <c r="BU12">
        <f t="shared" si="18"/>
        <v>-610</v>
      </c>
      <c r="BV12">
        <f t="shared" si="18"/>
        <v>-620</v>
      </c>
    </row>
    <row r="13" spans="2:74" x14ac:dyDescent="0.3">
      <c r="B13" s="2">
        <v>90</v>
      </c>
      <c r="D13">
        <f>$B$13-D2</f>
        <v>90</v>
      </c>
      <c r="E13">
        <f t="shared" ref="E13:BP13" si="19">$B$13-E2</f>
        <v>80</v>
      </c>
      <c r="F13">
        <f t="shared" si="19"/>
        <v>70</v>
      </c>
      <c r="G13">
        <f t="shared" si="19"/>
        <v>60</v>
      </c>
      <c r="H13">
        <f t="shared" si="19"/>
        <v>50</v>
      </c>
      <c r="I13">
        <f t="shared" si="19"/>
        <v>40</v>
      </c>
      <c r="J13">
        <f t="shared" si="19"/>
        <v>30</v>
      </c>
      <c r="K13">
        <f t="shared" si="19"/>
        <v>20</v>
      </c>
      <c r="L13">
        <f t="shared" si="19"/>
        <v>10</v>
      </c>
      <c r="M13">
        <f t="shared" si="19"/>
        <v>0</v>
      </c>
      <c r="N13">
        <f t="shared" si="19"/>
        <v>-10</v>
      </c>
      <c r="O13">
        <f t="shared" si="19"/>
        <v>-20</v>
      </c>
      <c r="P13">
        <f t="shared" si="19"/>
        <v>-30</v>
      </c>
      <c r="Q13">
        <f t="shared" si="19"/>
        <v>-40</v>
      </c>
      <c r="R13">
        <f t="shared" si="19"/>
        <v>-50</v>
      </c>
      <c r="S13">
        <f t="shared" si="19"/>
        <v>-60</v>
      </c>
      <c r="T13">
        <f t="shared" si="19"/>
        <v>-70</v>
      </c>
      <c r="U13">
        <f t="shared" si="19"/>
        <v>-80</v>
      </c>
      <c r="V13">
        <f t="shared" si="19"/>
        <v>-90</v>
      </c>
      <c r="W13">
        <f t="shared" si="19"/>
        <v>-100</v>
      </c>
      <c r="X13">
        <f t="shared" si="19"/>
        <v>-110</v>
      </c>
      <c r="Y13">
        <f t="shared" si="19"/>
        <v>-120</v>
      </c>
      <c r="Z13">
        <f t="shared" si="19"/>
        <v>-130</v>
      </c>
      <c r="AA13">
        <f t="shared" si="19"/>
        <v>-140</v>
      </c>
      <c r="AB13">
        <f t="shared" si="19"/>
        <v>-150</v>
      </c>
      <c r="AC13">
        <f t="shared" si="19"/>
        <v>-160</v>
      </c>
      <c r="AD13">
        <f t="shared" si="19"/>
        <v>-170</v>
      </c>
      <c r="AE13">
        <f t="shared" si="19"/>
        <v>-180</v>
      </c>
      <c r="AF13">
        <f t="shared" si="19"/>
        <v>-190</v>
      </c>
      <c r="AG13">
        <f t="shared" si="19"/>
        <v>-200</v>
      </c>
      <c r="AH13">
        <f t="shared" si="19"/>
        <v>-210</v>
      </c>
      <c r="AI13">
        <f t="shared" si="19"/>
        <v>-220</v>
      </c>
      <c r="AJ13">
        <f t="shared" si="19"/>
        <v>-230</v>
      </c>
      <c r="AK13">
        <f t="shared" si="19"/>
        <v>-240</v>
      </c>
      <c r="AL13">
        <f t="shared" si="19"/>
        <v>-250</v>
      </c>
      <c r="AM13">
        <f t="shared" si="19"/>
        <v>-260</v>
      </c>
      <c r="AN13">
        <f t="shared" si="19"/>
        <v>-270</v>
      </c>
      <c r="AO13">
        <f t="shared" si="19"/>
        <v>-280</v>
      </c>
      <c r="AP13">
        <f t="shared" si="19"/>
        <v>-290</v>
      </c>
      <c r="AQ13">
        <f t="shared" si="19"/>
        <v>-300</v>
      </c>
      <c r="AR13">
        <f t="shared" si="19"/>
        <v>-310</v>
      </c>
      <c r="AS13">
        <f t="shared" si="19"/>
        <v>-320</v>
      </c>
      <c r="AT13">
        <f t="shared" si="19"/>
        <v>-330</v>
      </c>
      <c r="AU13">
        <f t="shared" si="19"/>
        <v>-340</v>
      </c>
      <c r="AV13">
        <f t="shared" si="19"/>
        <v>-350</v>
      </c>
      <c r="AW13">
        <f t="shared" si="19"/>
        <v>-360</v>
      </c>
      <c r="AX13">
        <f t="shared" si="19"/>
        <v>-370</v>
      </c>
      <c r="AY13">
        <f t="shared" si="19"/>
        <v>-380</v>
      </c>
      <c r="AZ13">
        <f t="shared" si="19"/>
        <v>-390</v>
      </c>
      <c r="BA13">
        <f t="shared" si="19"/>
        <v>-400</v>
      </c>
      <c r="BB13">
        <f t="shared" si="19"/>
        <v>-410</v>
      </c>
      <c r="BC13">
        <f t="shared" si="19"/>
        <v>-420</v>
      </c>
      <c r="BD13">
        <f t="shared" si="19"/>
        <v>-430</v>
      </c>
      <c r="BE13">
        <f t="shared" si="19"/>
        <v>-440</v>
      </c>
      <c r="BF13">
        <f t="shared" si="19"/>
        <v>-450</v>
      </c>
      <c r="BG13">
        <f t="shared" si="19"/>
        <v>-460</v>
      </c>
      <c r="BH13">
        <f t="shared" si="19"/>
        <v>-470</v>
      </c>
      <c r="BI13">
        <f t="shared" si="19"/>
        <v>-480</v>
      </c>
      <c r="BJ13">
        <f t="shared" si="19"/>
        <v>-490</v>
      </c>
      <c r="BK13">
        <f t="shared" si="19"/>
        <v>-500</v>
      </c>
      <c r="BL13">
        <f t="shared" si="19"/>
        <v>-510</v>
      </c>
      <c r="BM13">
        <f t="shared" si="19"/>
        <v>-520</v>
      </c>
      <c r="BN13">
        <f t="shared" si="19"/>
        <v>-530</v>
      </c>
      <c r="BO13">
        <f t="shared" si="19"/>
        <v>-540</v>
      </c>
      <c r="BP13">
        <f t="shared" si="19"/>
        <v>-550</v>
      </c>
      <c r="BQ13">
        <f t="shared" ref="BQ13:BV13" si="20">$B$13-BQ2</f>
        <v>-560</v>
      </c>
      <c r="BR13">
        <f t="shared" si="20"/>
        <v>-570</v>
      </c>
      <c r="BS13">
        <f t="shared" si="20"/>
        <v>-580</v>
      </c>
      <c r="BT13">
        <f t="shared" si="20"/>
        <v>-590</v>
      </c>
      <c r="BU13">
        <f t="shared" si="20"/>
        <v>-600</v>
      </c>
      <c r="BV13">
        <f t="shared" si="20"/>
        <v>-610</v>
      </c>
    </row>
    <row r="14" spans="2:74" x14ac:dyDescent="0.3">
      <c r="B14" s="2">
        <v>100</v>
      </c>
      <c r="D14">
        <f>$B$14-D2</f>
        <v>100</v>
      </c>
      <c r="E14">
        <f t="shared" ref="E14:BP14" si="21">$B$14-E2</f>
        <v>90</v>
      </c>
      <c r="F14">
        <f t="shared" si="21"/>
        <v>80</v>
      </c>
      <c r="G14">
        <f t="shared" si="21"/>
        <v>70</v>
      </c>
      <c r="H14">
        <f t="shared" si="21"/>
        <v>60</v>
      </c>
      <c r="I14">
        <f t="shared" si="21"/>
        <v>50</v>
      </c>
      <c r="J14">
        <f t="shared" si="21"/>
        <v>40</v>
      </c>
      <c r="K14">
        <f t="shared" si="21"/>
        <v>30</v>
      </c>
      <c r="L14">
        <f t="shared" si="21"/>
        <v>20</v>
      </c>
      <c r="M14">
        <f t="shared" si="21"/>
        <v>10</v>
      </c>
      <c r="N14">
        <f t="shared" si="21"/>
        <v>0</v>
      </c>
      <c r="O14">
        <f t="shared" si="21"/>
        <v>-10</v>
      </c>
      <c r="P14">
        <f t="shared" si="21"/>
        <v>-20</v>
      </c>
      <c r="Q14">
        <f t="shared" si="21"/>
        <v>-30</v>
      </c>
      <c r="R14">
        <f t="shared" si="21"/>
        <v>-40</v>
      </c>
      <c r="S14">
        <f t="shared" si="21"/>
        <v>-50</v>
      </c>
      <c r="T14">
        <f t="shared" si="21"/>
        <v>-60</v>
      </c>
      <c r="U14">
        <f t="shared" si="21"/>
        <v>-70</v>
      </c>
      <c r="V14">
        <f t="shared" si="21"/>
        <v>-80</v>
      </c>
      <c r="W14">
        <f t="shared" si="21"/>
        <v>-90</v>
      </c>
      <c r="X14">
        <f t="shared" si="21"/>
        <v>-100</v>
      </c>
      <c r="Y14">
        <f t="shared" si="21"/>
        <v>-110</v>
      </c>
      <c r="Z14">
        <f t="shared" si="21"/>
        <v>-120</v>
      </c>
      <c r="AA14">
        <f t="shared" si="21"/>
        <v>-130</v>
      </c>
      <c r="AB14">
        <f t="shared" si="21"/>
        <v>-140</v>
      </c>
      <c r="AC14">
        <f t="shared" si="21"/>
        <v>-150</v>
      </c>
      <c r="AD14">
        <f t="shared" si="21"/>
        <v>-160</v>
      </c>
      <c r="AE14">
        <f t="shared" si="21"/>
        <v>-170</v>
      </c>
      <c r="AF14">
        <f t="shared" si="21"/>
        <v>-180</v>
      </c>
      <c r="AG14">
        <f t="shared" si="21"/>
        <v>-190</v>
      </c>
      <c r="AH14">
        <f t="shared" si="21"/>
        <v>-200</v>
      </c>
      <c r="AI14">
        <f t="shared" si="21"/>
        <v>-210</v>
      </c>
      <c r="AJ14">
        <f t="shared" si="21"/>
        <v>-220</v>
      </c>
      <c r="AK14">
        <f t="shared" si="21"/>
        <v>-230</v>
      </c>
      <c r="AL14">
        <f t="shared" si="21"/>
        <v>-240</v>
      </c>
      <c r="AM14">
        <f t="shared" si="21"/>
        <v>-250</v>
      </c>
      <c r="AN14">
        <f t="shared" si="21"/>
        <v>-260</v>
      </c>
      <c r="AO14">
        <f t="shared" si="21"/>
        <v>-270</v>
      </c>
      <c r="AP14">
        <f t="shared" si="21"/>
        <v>-280</v>
      </c>
      <c r="AQ14">
        <f t="shared" si="21"/>
        <v>-290</v>
      </c>
      <c r="AR14">
        <f t="shared" si="21"/>
        <v>-300</v>
      </c>
      <c r="AS14">
        <f t="shared" si="21"/>
        <v>-310</v>
      </c>
      <c r="AT14">
        <f t="shared" si="21"/>
        <v>-320</v>
      </c>
      <c r="AU14">
        <f t="shared" si="21"/>
        <v>-330</v>
      </c>
      <c r="AV14">
        <f t="shared" si="21"/>
        <v>-340</v>
      </c>
      <c r="AW14">
        <f t="shared" si="21"/>
        <v>-350</v>
      </c>
      <c r="AX14">
        <f t="shared" si="21"/>
        <v>-360</v>
      </c>
      <c r="AY14">
        <f t="shared" si="21"/>
        <v>-370</v>
      </c>
      <c r="AZ14">
        <f t="shared" si="21"/>
        <v>-380</v>
      </c>
      <c r="BA14">
        <f t="shared" si="21"/>
        <v>-390</v>
      </c>
      <c r="BB14">
        <f t="shared" si="21"/>
        <v>-400</v>
      </c>
      <c r="BC14">
        <f t="shared" si="21"/>
        <v>-410</v>
      </c>
      <c r="BD14">
        <f t="shared" si="21"/>
        <v>-420</v>
      </c>
      <c r="BE14">
        <f t="shared" si="21"/>
        <v>-430</v>
      </c>
      <c r="BF14">
        <f t="shared" si="21"/>
        <v>-440</v>
      </c>
      <c r="BG14">
        <f t="shared" si="21"/>
        <v>-450</v>
      </c>
      <c r="BH14">
        <f t="shared" si="21"/>
        <v>-460</v>
      </c>
      <c r="BI14">
        <f t="shared" si="21"/>
        <v>-470</v>
      </c>
      <c r="BJ14">
        <f t="shared" si="21"/>
        <v>-480</v>
      </c>
      <c r="BK14">
        <f t="shared" si="21"/>
        <v>-490</v>
      </c>
      <c r="BL14">
        <f t="shared" si="21"/>
        <v>-500</v>
      </c>
      <c r="BM14">
        <f t="shared" si="21"/>
        <v>-510</v>
      </c>
      <c r="BN14">
        <f t="shared" si="21"/>
        <v>-520</v>
      </c>
      <c r="BO14">
        <f t="shared" si="21"/>
        <v>-530</v>
      </c>
      <c r="BP14">
        <f t="shared" si="21"/>
        <v>-540</v>
      </c>
      <c r="BQ14">
        <f t="shared" ref="BQ14:BV14" si="22">$B$14-BQ2</f>
        <v>-550</v>
      </c>
      <c r="BR14">
        <f t="shared" si="22"/>
        <v>-560</v>
      </c>
      <c r="BS14">
        <f t="shared" si="22"/>
        <v>-570</v>
      </c>
      <c r="BT14">
        <f t="shared" si="22"/>
        <v>-580</v>
      </c>
      <c r="BU14">
        <f t="shared" si="22"/>
        <v>-590</v>
      </c>
      <c r="BV14">
        <f t="shared" si="22"/>
        <v>-600</v>
      </c>
    </row>
    <row r="15" spans="2:74" x14ac:dyDescent="0.3">
      <c r="B15" s="2">
        <v>110</v>
      </c>
      <c r="D15">
        <f>$B$15-D2</f>
        <v>110</v>
      </c>
      <c r="E15">
        <f t="shared" ref="E15:BP15" si="23">$B$15-E2</f>
        <v>100</v>
      </c>
      <c r="F15">
        <f t="shared" si="23"/>
        <v>90</v>
      </c>
      <c r="G15">
        <f t="shared" si="23"/>
        <v>80</v>
      </c>
      <c r="H15">
        <f t="shared" si="23"/>
        <v>70</v>
      </c>
      <c r="I15">
        <f t="shared" si="23"/>
        <v>60</v>
      </c>
      <c r="J15">
        <f t="shared" si="23"/>
        <v>50</v>
      </c>
      <c r="K15">
        <f t="shared" si="23"/>
        <v>40</v>
      </c>
      <c r="L15">
        <f t="shared" si="23"/>
        <v>30</v>
      </c>
      <c r="M15">
        <f t="shared" si="23"/>
        <v>20</v>
      </c>
      <c r="N15">
        <f t="shared" si="23"/>
        <v>10</v>
      </c>
      <c r="O15">
        <f t="shared" si="23"/>
        <v>0</v>
      </c>
      <c r="P15">
        <f t="shared" si="23"/>
        <v>-10</v>
      </c>
      <c r="Q15">
        <f t="shared" si="23"/>
        <v>-20</v>
      </c>
      <c r="R15">
        <f t="shared" si="23"/>
        <v>-30</v>
      </c>
      <c r="S15">
        <f t="shared" si="23"/>
        <v>-40</v>
      </c>
      <c r="T15">
        <f t="shared" si="23"/>
        <v>-50</v>
      </c>
      <c r="U15">
        <f t="shared" si="23"/>
        <v>-60</v>
      </c>
      <c r="V15">
        <f t="shared" si="23"/>
        <v>-70</v>
      </c>
      <c r="W15">
        <f t="shared" si="23"/>
        <v>-80</v>
      </c>
      <c r="X15">
        <f t="shared" si="23"/>
        <v>-90</v>
      </c>
      <c r="Y15">
        <f t="shared" si="23"/>
        <v>-100</v>
      </c>
      <c r="Z15">
        <f t="shared" si="23"/>
        <v>-110</v>
      </c>
      <c r="AA15">
        <f t="shared" si="23"/>
        <v>-120</v>
      </c>
      <c r="AB15">
        <f t="shared" si="23"/>
        <v>-130</v>
      </c>
      <c r="AC15">
        <f t="shared" si="23"/>
        <v>-140</v>
      </c>
      <c r="AD15">
        <f t="shared" si="23"/>
        <v>-150</v>
      </c>
      <c r="AE15">
        <f t="shared" si="23"/>
        <v>-160</v>
      </c>
      <c r="AF15">
        <f t="shared" si="23"/>
        <v>-170</v>
      </c>
      <c r="AG15">
        <f t="shared" si="23"/>
        <v>-180</v>
      </c>
      <c r="AH15">
        <f t="shared" si="23"/>
        <v>-190</v>
      </c>
      <c r="AI15">
        <f t="shared" si="23"/>
        <v>-200</v>
      </c>
      <c r="AJ15">
        <f t="shared" si="23"/>
        <v>-210</v>
      </c>
      <c r="AK15">
        <f t="shared" si="23"/>
        <v>-220</v>
      </c>
      <c r="AL15">
        <f t="shared" si="23"/>
        <v>-230</v>
      </c>
      <c r="AM15">
        <f t="shared" si="23"/>
        <v>-240</v>
      </c>
      <c r="AN15">
        <f t="shared" si="23"/>
        <v>-250</v>
      </c>
      <c r="AO15">
        <f t="shared" si="23"/>
        <v>-260</v>
      </c>
      <c r="AP15">
        <f t="shared" si="23"/>
        <v>-270</v>
      </c>
      <c r="AQ15">
        <f t="shared" si="23"/>
        <v>-280</v>
      </c>
      <c r="AR15">
        <f t="shared" si="23"/>
        <v>-290</v>
      </c>
      <c r="AS15">
        <f t="shared" si="23"/>
        <v>-300</v>
      </c>
      <c r="AT15">
        <f t="shared" si="23"/>
        <v>-310</v>
      </c>
      <c r="AU15">
        <f t="shared" si="23"/>
        <v>-320</v>
      </c>
      <c r="AV15">
        <f t="shared" si="23"/>
        <v>-330</v>
      </c>
      <c r="AW15">
        <f t="shared" si="23"/>
        <v>-340</v>
      </c>
      <c r="AX15">
        <f t="shared" si="23"/>
        <v>-350</v>
      </c>
      <c r="AY15">
        <f t="shared" si="23"/>
        <v>-360</v>
      </c>
      <c r="AZ15">
        <f t="shared" si="23"/>
        <v>-370</v>
      </c>
      <c r="BA15">
        <f t="shared" si="23"/>
        <v>-380</v>
      </c>
      <c r="BB15">
        <f t="shared" si="23"/>
        <v>-390</v>
      </c>
      <c r="BC15">
        <f t="shared" si="23"/>
        <v>-400</v>
      </c>
      <c r="BD15">
        <f t="shared" si="23"/>
        <v>-410</v>
      </c>
      <c r="BE15">
        <f t="shared" si="23"/>
        <v>-420</v>
      </c>
      <c r="BF15">
        <f t="shared" si="23"/>
        <v>-430</v>
      </c>
      <c r="BG15">
        <f t="shared" si="23"/>
        <v>-440</v>
      </c>
      <c r="BH15">
        <f t="shared" si="23"/>
        <v>-450</v>
      </c>
      <c r="BI15">
        <f t="shared" si="23"/>
        <v>-460</v>
      </c>
      <c r="BJ15">
        <f t="shared" si="23"/>
        <v>-470</v>
      </c>
      <c r="BK15">
        <f t="shared" si="23"/>
        <v>-480</v>
      </c>
      <c r="BL15">
        <f t="shared" si="23"/>
        <v>-490</v>
      </c>
      <c r="BM15">
        <f t="shared" si="23"/>
        <v>-500</v>
      </c>
      <c r="BN15">
        <f t="shared" si="23"/>
        <v>-510</v>
      </c>
      <c r="BO15">
        <f t="shared" si="23"/>
        <v>-520</v>
      </c>
      <c r="BP15">
        <f t="shared" si="23"/>
        <v>-530</v>
      </c>
      <c r="BQ15">
        <f t="shared" ref="BQ15:BV15" si="24">$B$15-BQ2</f>
        <v>-540</v>
      </c>
      <c r="BR15">
        <f t="shared" si="24"/>
        <v>-550</v>
      </c>
      <c r="BS15">
        <f t="shared" si="24"/>
        <v>-560</v>
      </c>
      <c r="BT15">
        <f t="shared" si="24"/>
        <v>-570</v>
      </c>
      <c r="BU15">
        <f t="shared" si="24"/>
        <v>-580</v>
      </c>
      <c r="BV15">
        <f t="shared" si="24"/>
        <v>-590</v>
      </c>
    </row>
    <row r="16" spans="2:74" x14ac:dyDescent="0.3">
      <c r="B16" s="2">
        <v>120</v>
      </c>
      <c r="D16">
        <f>$B$16-D2</f>
        <v>120</v>
      </c>
      <c r="E16">
        <f t="shared" ref="E16:BP16" si="25">$B$16-E2</f>
        <v>110</v>
      </c>
      <c r="F16">
        <f t="shared" si="25"/>
        <v>100</v>
      </c>
      <c r="G16">
        <f t="shared" si="25"/>
        <v>90</v>
      </c>
      <c r="H16">
        <f t="shared" si="25"/>
        <v>80</v>
      </c>
      <c r="I16">
        <f t="shared" si="25"/>
        <v>70</v>
      </c>
      <c r="J16">
        <f t="shared" si="25"/>
        <v>60</v>
      </c>
      <c r="K16">
        <f t="shared" si="25"/>
        <v>50</v>
      </c>
      <c r="L16">
        <f t="shared" si="25"/>
        <v>40</v>
      </c>
      <c r="M16">
        <f t="shared" si="25"/>
        <v>30</v>
      </c>
      <c r="N16">
        <f t="shared" si="25"/>
        <v>20</v>
      </c>
      <c r="O16">
        <f t="shared" si="25"/>
        <v>10</v>
      </c>
      <c r="P16">
        <f t="shared" si="25"/>
        <v>0</v>
      </c>
      <c r="Q16">
        <f t="shared" si="25"/>
        <v>-10</v>
      </c>
      <c r="R16">
        <f t="shared" si="25"/>
        <v>-20</v>
      </c>
      <c r="S16">
        <f t="shared" si="25"/>
        <v>-30</v>
      </c>
      <c r="T16">
        <f t="shared" si="25"/>
        <v>-40</v>
      </c>
      <c r="U16">
        <f t="shared" si="25"/>
        <v>-50</v>
      </c>
      <c r="V16">
        <f t="shared" si="25"/>
        <v>-60</v>
      </c>
      <c r="W16">
        <f t="shared" si="25"/>
        <v>-70</v>
      </c>
      <c r="X16">
        <f t="shared" si="25"/>
        <v>-80</v>
      </c>
      <c r="Y16">
        <f t="shared" si="25"/>
        <v>-90</v>
      </c>
      <c r="Z16">
        <f t="shared" si="25"/>
        <v>-100</v>
      </c>
      <c r="AA16">
        <f t="shared" si="25"/>
        <v>-110</v>
      </c>
      <c r="AB16">
        <f t="shared" si="25"/>
        <v>-120</v>
      </c>
      <c r="AC16">
        <f t="shared" si="25"/>
        <v>-130</v>
      </c>
      <c r="AD16">
        <f t="shared" si="25"/>
        <v>-140</v>
      </c>
      <c r="AE16">
        <f t="shared" si="25"/>
        <v>-150</v>
      </c>
      <c r="AF16">
        <f t="shared" si="25"/>
        <v>-160</v>
      </c>
      <c r="AG16">
        <f t="shared" si="25"/>
        <v>-170</v>
      </c>
      <c r="AH16">
        <f t="shared" si="25"/>
        <v>-180</v>
      </c>
      <c r="AI16">
        <f t="shared" si="25"/>
        <v>-190</v>
      </c>
      <c r="AJ16">
        <f t="shared" si="25"/>
        <v>-200</v>
      </c>
      <c r="AK16">
        <f t="shared" si="25"/>
        <v>-210</v>
      </c>
      <c r="AL16">
        <f t="shared" si="25"/>
        <v>-220</v>
      </c>
      <c r="AM16">
        <f t="shared" si="25"/>
        <v>-230</v>
      </c>
      <c r="AN16">
        <f t="shared" si="25"/>
        <v>-240</v>
      </c>
      <c r="AO16">
        <f t="shared" si="25"/>
        <v>-250</v>
      </c>
      <c r="AP16">
        <f t="shared" si="25"/>
        <v>-260</v>
      </c>
      <c r="AQ16">
        <f t="shared" si="25"/>
        <v>-270</v>
      </c>
      <c r="AR16">
        <f t="shared" si="25"/>
        <v>-280</v>
      </c>
      <c r="AS16">
        <f t="shared" si="25"/>
        <v>-290</v>
      </c>
      <c r="AT16">
        <f t="shared" si="25"/>
        <v>-300</v>
      </c>
      <c r="AU16">
        <f t="shared" si="25"/>
        <v>-310</v>
      </c>
      <c r="AV16">
        <f t="shared" si="25"/>
        <v>-320</v>
      </c>
      <c r="AW16">
        <f t="shared" si="25"/>
        <v>-330</v>
      </c>
      <c r="AX16">
        <f t="shared" si="25"/>
        <v>-340</v>
      </c>
      <c r="AY16">
        <f t="shared" si="25"/>
        <v>-350</v>
      </c>
      <c r="AZ16">
        <f t="shared" si="25"/>
        <v>-360</v>
      </c>
      <c r="BA16">
        <f t="shared" si="25"/>
        <v>-370</v>
      </c>
      <c r="BB16">
        <f t="shared" si="25"/>
        <v>-380</v>
      </c>
      <c r="BC16">
        <f t="shared" si="25"/>
        <v>-390</v>
      </c>
      <c r="BD16">
        <f t="shared" si="25"/>
        <v>-400</v>
      </c>
      <c r="BE16">
        <f t="shared" si="25"/>
        <v>-410</v>
      </c>
      <c r="BF16">
        <f t="shared" si="25"/>
        <v>-420</v>
      </c>
      <c r="BG16">
        <f t="shared" si="25"/>
        <v>-430</v>
      </c>
      <c r="BH16">
        <f t="shared" si="25"/>
        <v>-440</v>
      </c>
      <c r="BI16">
        <f t="shared" si="25"/>
        <v>-450</v>
      </c>
      <c r="BJ16">
        <f t="shared" si="25"/>
        <v>-460</v>
      </c>
      <c r="BK16">
        <f t="shared" si="25"/>
        <v>-470</v>
      </c>
      <c r="BL16">
        <f t="shared" si="25"/>
        <v>-480</v>
      </c>
      <c r="BM16">
        <f t="shared" si="25"/>
        <v>-490</v>
      </c>
      <c r="BN16">
        <f t="shared" si="25"/>
        <v>-500</v>
      </c>
      <c r="BO16">
        <f t="shared" si="25"/>
        <v>-510</v>
      </c>
      <c r="BP16">
        <f t="shared" si="25"/>
        <v>-520</v>
      </c>
      <c r="BQ16">
        <f t="shared" ref="BQ16:BV16" si="26">$B$16-BQ2</f>
        <v>-530</v>
      </c>
      <c r="BR16">
        <f t="shared" si="26"/>
        <v>-540</v>
      </c>
      <c r="BS16">
        <f t="shared" si="26"/>
        <v>-550</v>
      </c>
      <c r="BT16">
        <f t="shared" si="26"/>
        <v>-560</v>
      </c>
      <c r="BU16">
        <f t="shared" si="26"/>
        <v>-570</v>
      </c>
      <c r="BV16">
        <f t="shared" si="26"/>
        <v>-580</v>
      </c>
    </row>
    <row r="17" spans="2:5" x14ac:dyDescent="0.3">
      <c r="B17" s="2">
        <v>130</v>
      </c>
      <c r="D17">
        <f t="shared" si="2"/>
        <v>130</v>
      </c>
      <c r="E17">
        <f t="shared" ref="E17:E69" si="27">B17-$E$2</f>
        <v>120</v>
      </c>
    </row>
    <row r="18" spans="2:5" x14ac:dyDescent="0.3">
      <c r="B18" s="2">
        <v>140</v>
      </c>
      <c r="D18">
        <f t="shared" si="2"/>
        <v>140</v>
      </c>
      <c r="E18">
        <f t="shared" si="27"/>
        <v>130</v>
      </c>
    </row>
    <row r="19" spans="2:5" x14ac:dyDescent="0.3">
      <c r="B19" s="2">
        <v>150</v>
      </c>
      <c r="D19">
        <f t="shared" si="2"/>
        <v>150</v>
      </c>
      <c r="E19">
        <f t="shared" si="27"/>
        <v>140</v>
      </c>
    </row>
    <row r="20" spans="2:5" x14ac:dyDescent="0.3">
      <c r="B20" s="2">
        <v>160</v>
      </c>
      <c r="D20">
        <f t="shared" si="2"/>
        <v>160</v>
      </c>
      <c r="E20">
        <f t="shared" si="27"/>
        <v>150</v>
      </c>
    </row>
    <row r="21" spans="2:5" x14ac:dyDescent="0.3">
      <c r="B21" s="2">
        <v>170</v>
      </c>
      <c r="D21">
        <f t="shared" si="2"/>
        <v>170</v>
      </c>
      <c r="E21">
        <f t="shared" si="27"/>
        <v>160</v>
      </c>
    </row>
    <row r="22" spans="2:5" x14ac:dyDescent="0.3">
      <c r="B22" s="2">
        <v>180</v>
      </c>
      <c r="D22">
        <f t="shared" si="2"/>
        <v>180</v>
      </c>
      <c r="E22">
        <f t="shared" si="27"/>
        <v>170</v>
      </c>
    </row>
    <row r="23" spans="2:5" x14ac:dyDescent="0.3">
      <c r="B23" s="2">
        <v>190</v>
      </c>
      <c r="D23">
        <f t="shared" si="2"/>
        <v>190</v>
      </c>
      <c r="E23">
        <f t="shared" si="27"/>
        <v>180</v>
      </c>
    </row>
    <row r="24" spans="2:5" x14ac:dyDescent="0.3">
      <c r="B24" s="2">
        <v>200</v>
      </c>
      <c r="D24">
        <f t="shared" si="2"/>
        <v>200</v>
      </c>
      <c r="E24">
        <f t="shared" si="27"/>
        <v>190</v>
      </c>
    </row>
    <row r="25" spans="2:5" x14ac:dyDescent="0.3">
      <c r="B25" s="2">
        <v>210</v>
      </c>
      <c r="D25">
        <f t="shared" si="2"/>
        <v>210</v>
      </c>
      <c r="E25">
        <f t="shared" si="27"/>
        <v>200</v>
      </c>
    </row>
    <row r="26" spans="2:5" x14ac:dyDescent="0.3">
      <c r="B26" s="2">
        <v>220</v>
      </c>
      <c r="D26">
        <f t="shared" si="2"/>
        <v>220</v>
      </c>
      <c r="E26">
        <f t="shared" si="27"/>
        <v>210</v>
      </c>
    </row>
    <row r="27" spans="2:5" x14ac:dyDescent="0.3">
      <c r="B27" s="2">
        <v>230</v>
      </c>
      <c r="D27">
        <f t="shared" si="2"/>
        <v>230</v>
      </c>
      <c r="E27">
        <f t="shared" si="27"/>
        <v>220</v>
      </c>
    </row>
    <row r="28" spans="2:5" x14ac:dyDescent="0.3">
      <c r="B28" s="2">
        <v>240</v>
      </c>
      <c r="D28">
        <f t="shared" si="2"/>
        <v>240</v>
      </c>
      <c r="E28">
        <f t="shared" si="27"/>
        <v>230</v>
      </c>
    </row>
    <row r="29" spans="2:5" x14ac:dyDescent="0.3">
      <c r="B29" s="2">
        <v>250</v>
      </c>
      <c r="D29">
        <f t="shared" si="2"/>
        <v>250</v>
      </c>
      <c r="E29">
        <f t="shared" si="27"/>
        <v>240</v>
      </c>
    </row>
    <row r="30" spans="2:5" x14ac:dyDescent="0.3">
      <c r="B30" s="2">
        <v>260</v>
      </c>
      <c r="D30">
        <f t="shared" si="2"/>
        <v>260</v>
      </c>
      <c r="E30">
        <f t="shared" si="27"/>
        <v>250</v>
      </c>
    </row>
    <row r="31" spans="2:5" x14ac:dyDescent="0.3">
      <c r="B31" s="2">
        <v>270</v>
      </c>
      <c r="D31">
        <f t="shared" si="2"/>
        <v>270</v>
      </c>
      <c r="E31">
        <f t="shared" si="27"/>
        <v>260</v>
      </c>
    </row>
    <row r="32" spans="2:5" x14ac:dyDescent="0.3">
      <c r="B32" s="2">
        <v>280</v>
      </c>
      <c r="D32">
        <f t="shared" si="2"/>
        <v>280</v>
      </c>
      <c r="E32">
        <f t="shared" si="27"/>
        <v>270</v>
      </c>
    </row>
    <row r="33" spans="2:5" x14ac:dyDescent="0.3">
      <c r="B33" s="2">
        <v>290</v>
      </c>
      <c r="D33">
        <f t="shared" si="2"/>
        <v>290</v>
      </c>
      <c r="E33">
        <f t="shared" si="27"/>
        <v>280</v>
      </c>
    </row>
    <row r="34" spans="2:5" x14ac:dyDescent="0.3">
      <c r="B34" s="2">
        <v>300</v>
      </c>
      <c r="D34">
        <f t="shared" si="2"/>
        <v>300</v>
      </c>
      <c r="E34">
        <f t="shared" si="27"/>
        <v>290</v>
      </c>
    </row>
    <row r="35" spans="2:5" x14ac:dyDescent="0.3">
      <c r="B35" s="2">
        <v>310</v>
      </c>
      <c r="D35">
        <f t="shared" si="2"/>
        <v>310</v>
      </c>
      <c r="E35">
        <f t="shared" si="27"/>
        <v>300</v>
      </c>
    </row>
    <row r="36" spans="2:5" x14ac:dyDescent="0.3">
      <c r="B36" s="2">
        <v>320</v>
      </c>
      <c r="D36">
        <f t="shared" si="2"/>
        <v>320</v>
      </c>
      <c r="E36">
        <f t="shared" si="27"/>
        <v>310</v>
      </c>
    </row>
    <row r="37" spans="2:5" x14ac:dyDescent="0.3">
      <c r="B37" s="2">
        <v>330</v>
      </c>
      <c r="D37">
        <f t="shared" si="2"/>
        <v>330</v>
      </c>
      <c r="E37">
        <f t="shared" si="27"/>
        <v>320</v>
      </c>
    </row>
    <row r="38" spans="2:5" x14ac:dyDescent="0.3">
      <c r="B38" s="2">
        <v>340</v>
      </c>
      <c r="D38">
        <f t="shared" si="2"/>
        <v>340</v>
      </c>
      <c r="E38">
        <f t="shared" si="27"/>
        <v>330</v>
      </c>
    </row>
    <row r="39" spans="2:5" x14ac:dyDescent="0.3">
      <c r="B39" s="2">
        <v>350</v>
      </c>
      <c r="D39">
        <f t="shared" si="2"/>
        <v>350</v>
      </c>
      <c r="E39">
        <f t="shared" si="27"/>
        <v>340</v>
      </c>
    </row>
    <row r="40" spans="2:5" x14ac:dyDescent="0.3">
      <c r="B40" s="2">
        <v>360</v>
      </c>
      <c r="D40">
        <f t="shared" si="2"/>
        <v>360</v>
      </c>
      <c r="E40">
        <f t="shared" si="27"/>
        <v>350</v>
      </c>
    </row>
    <row r="41" spans="2:5" x14ac:dyDescent="0.3">
      <c r="B41" s="2">
        <v>370</v>
      </c>
      <c r="D41">
        <f t="shared" si="2"/>
        <v>370</v>
      </c>
      <c r="E41">
        <f t="shared" si="27"/>
        <v>360</v>
      </c>
    </row>
    <row r="42" spans="2:5" x14ac:dyDescent="0.3">
      <c r="B42" s="2">
        <v>380</v>
      </c>
      <c r="D42">
        <f t="shared" si="2"/>
        <v>380</v>
      </c>
      <c r="E42">
        <f t="shared" si="27"/>
        <v>370</v>
      </c>
    </row>
    <row r="43" spans="2:5" x14ac:dyDescent="0.3">
      <c r="B43" s="2">
        <v>390</v>
      </c>
      <c r="D43">
        <f t="shared" si="2"/>
        <v>390</v>
      </c>
      <c r="E43">
        <f t="shared" si="27"/>
        <v>380</v>
      </c>
    </row>
    <row r="44" spans="2:5" x14ac:dyDescent="0.3">
      <c r="B44" s="2">
        <v>400</v>
      </c>
      <c r="D44">
        <f t="shared" si="2"/>
        <v>400</v>
      </c>
      <c r="E44">
        <f t="shared" si="27"/>
        <v>390</v>
      </c>
    </row>
    <row r="45" spans="2:5" x14ac:dyDescent="0.3">
      <c r="B45" s="2">
        <v>410</v>
      </c>
      <c r="D45">
        <f t="shared" si="2"/>
        <v>410</v>
      </c>
      <c r="E45">
        <f t="shared" si="27"/>
        <v>400</v>
      </c>
    </row>
    <row r="46" spans="2:5" x14ac:dyDescent="0.3">
      <c r="B46" s="2">
        <v>420</v>
      </c>
      <c r="D46">
        <f t="shared" si="2"/>
        <v>420</v>
      </c>
      <c r="E46">
        <f t="shared" si="27"/>
        <v>410</v>
      </c>
    </row>
    <row r="47" spans="2:5" x14ac:dyDescent="0.3">
      <c r="B47" s="2">
        <v>430</v>
      </c>
      <c r="D47">
        <f t="shared" si="2"/>
        <v>430</v>
      </c>
      <c r="E47">
        <f t="shared" si="27"/>
        <v>420</v>
      </c>
    </row>
    <row r="48" spans="2:5" x14ac:dyDescent="0.3">
      <c r="B48" s="2">
        <v>440</v>
      </c>
      <c r="D48">
        <f t="shared" si="2"/>
        <v>440</v>
      </c>
      <c r="E48">
        <f t="shared" si="27"/>
        <v>430</v>
      </c>
    </row>
    <row r="49" spans="2:5" x14ac:dyDescent="0.3">
      <c r="B49" s="2">
        <v>450</v>
      </c>
      <c r="D49">
        <f t="shared" si="2"/>
        <v>450</v>
      </c>
      <c r="E49">
        <f t="shared" si="27"/>
        <v>440</v>
      </c>
    </row>
    <row r="50" spans="2:5" x14ac:dyDescent="0.3">
      <c r="B50" s="2">
        <v>460</v>
      </c>
      <c r="D50">
        <f t="shared" si="2"/>
        <v>460</v>
      </c>
      <c r="E50">
        <f t="shared" si="27"/>
        <v>450</v>
      </c>
    </row>
    <row r="51" spans="2:5" x14ac:dyDescent="0.3">
      <c r="B51" s="2">
        <v>470</v>
      </c>
      <c r="D51">
        <f t="shared" si="2"/>
        <v>470</v>
      </c>
      <c r="E51">
        <f t="shared" si="27"/>
        <v>460</v>
      </c>
    </row>
    <row r="52" spans="2:5" x14ac:dyDescent="0.3">
      <c r="B52" s="2">
        <v>480</v>
      </c>
      <c r="D52">
        <f t="shared" si="2"/>
        <v>480</v>
      </c>
      <c r="E52">
        <f t="shared" si="27"/>
        <v>470</v>
      </c>
    </row>
    <row r="53" spans="2:5" x14ac:dyDescent="0.3">
      <c r="B53" s="2">
        <v>490</v>
      </c>
      <c r="D53">
        <f t="shared" si="2"/>
        <v>490</v>
      </c>
      <c r="E53">
        <f t="shared" si="27"/>
        <v>480</v>
      </c>
    </row>
    <row r="54" spans="2:5" x14ac:dyDescent="0.3">
      <c r="B54" s="2">
        <v>500</v>
      </c>
      <c r="D54">
        <f t="shared" si="2"/>
        <v>500</v>
      </c>
      <c r="E54">
        <f t="shared" si="27"/>
        <v>490</v>
      </c>
    </row>
    <row r="55" spans="2:5" x14ac:dyDescent="0.3">
      <c r="B55" s="2">
        <v>510</v>
      </c>
      <c r="D55">
        <f t="shared" si="2"/>
        <v>510</v>
      </c>
      <c r="E55">
        <f t="shared" si="27"/>
        <v>500</v>
      </c>
    </row>
    <row r="56" spans="2:5" x14ac:dyDescent="0.3">
      <c r="B56" s="2">
        <v>520</v>
      </c>
      <c r="D56">
        <f t="shared" si="2"/>
        <v>520</v>
      </c>
      <c r="E56">
        <f t="shared" si="27"/>
        <v>510</v>
      </c>
    </row>
    <row r="57" spans="2:5" x14ac:dyDescent="0.3">
      <c r="B57" s="2">
        <v>530</v>
      </c>
      <c r="D57">
        <f t="shared" si="2"/>
        <v>530</v>
      </c>
      <c r="E57">
        <f t="shared" si="27"/>
        <v>520</v>
      </c>
    </row>
    <row r="58" spans="2:5" x14ac:dyDescent="0.3">
      <c r="B58" s="2">
        <v>540</v>
      </c>
      <c r="D58">
        <f t="shared" si="2"/>
        <v>540</v>
      </c>
      <c r="E58">
        <f t="shared" si="27"/>
        <v>530</v>
      </c>
    </row>
    <row r="59" spans="2:5" x14ac:dyDescent="0.3">
      <c r="B59" s="2">
        <v>550</v>
      </c>
      <c r="D59">
        <f t="shared" si="2"/>
        <v>550</v>
      </c>
      <c r="E59">
        <f t="shared" si="27"/>
        <v>540</v>
      </c>
    </row>
    <row r="60" spans="2:5" x14ac:dyDescent="0.3">
      <c r="B60" s="2">
        <v>560</v>
      </c>
      <c r="D60">
        <f t="shared" si="2"/>
        <v>560</v>
      </c>
      <c r="E60">
        <f t="shared" si="27"/>
        <v>550</v>
      </c>
    </row>
    <row r="61" spans="2:5" x14ac:dyDescent="0.3">
      <c r="B61" s="2">
        <v>570</v>
      </c>
      <c r="D61">
        <f t="shared" si="2"/>
        <v>570</v>
      </c>
      <c r="E61">
        <f t="shared" si="27"/>
        <v>560</v>
      </c>
    </row>
    <row r="62" spans="2:5" x14ac:dyDescent="0.3">
      <c r="B62" s="2">
        <v>580</v>
      </c>
      <c r="D62">
        <f t="shared" si="2"/>
        <v>580</v>
      </c>
      <c r="E62">
        <f t="shared" si="27"/>
        <v>570</v>
      </c>
    </row>
    <row r="63" spans="2:5" x14ac:dyDescent="0.3">
      <c r="B63" s="2">
        <v>590</v>
      </c>
      <c r="D63">
        <f t="shared" si="2"/>
        <v>590</v>
      </c>
      <c r="E63">
        <f t="shared" si="27"/>
        <v>580</v>
      </c>
    </row>
    <row r="64" spans="2:5" x14ac:dyDescent="0.3">
      <c r="B64" s="2">
        <v>600</v>
      </c>
      <c r="D64">
        <f t="shared" si="2"/>
        <v>600</v>
      </c>
      <c r="E64">
        <f t="shared" si="27"/>
        <v>590</v>
      </c>
    </row>
    <row r="65" spans="2:5" x14ac:dyDescent="0.3">
      <c r="B65" s="2">
        <v>610</v>
      </c>
      <c r="D65">
        <f t="shared" si="2"/>
        <v>610</v>
      </c>
      <c r="E65">
        <f t="shared" si="27"/>
        <v>600</v>
      </c>
    </row>
    <row r="66" spans="2:5" x14ac:dyDescent="0.3">
      <c r="B66" s="2">
        <v>620</v>
      </c>
      <c r="D66">
        <f t="shared" si="2"/>
        <v>620</v>
      </c>
      <c r="E66">
        <f t="shared" si="27"/>
        <v>610</v>
      </c>
    </row>
    <row r="67" spans="2:5" x14ac:dyDescent="0.3">
      <c r="B67" s="2">
        <v>630</v>
      </c>
      <c r="D67">
        <f t="shared" si="2"/>
        <v>630</v>
      </c>
      <c r="E67">
        <f t="shared" si="27"/>
        <v>620</v>
      </c>
    </row>
    <row r="68" spans="2:5" x14ac:dyDescent="0.3">
      <c r="B68" s="2">
        <v>640</v>
      </c>
      <c r="D68">
        <f t="shared" si="2"/>
        <v>640</v>
      </c>
      <c r="E68">
        <f t="shared" si="27"/>
        <v>630</v>
      </c>
    </row>
    <row r="69" spans="2:5" x14ac:dyDescent="0.3">
      <c r="B69" s="2">
        <v>650</v>
      </c>
      <c r="D69">
        <f t="shared" ref="D69:D74" si="28">B69-$D$2</f>
        <v>650</v>
      </c>
      <c r="E69">
        <f t="shared" si="27"/>
        <v>640</v>
      </c>
    </row>
    <row r="70" spans="2:5" x14ac:dyDescent="0.3">
      <c r="B70" s="2">
        <v>660</v>
      </c>
      <c r="D70">
        <f t="shared" si="28"/>
        <v>660</v>
      </c>
      <c r="E70">
        <f t="shared" ref="E70:E74" si="29">B70-$E$2</f>
        <v>650</v>
      </c>
    </row>
    <row r="71" spans="2:5" x14ac:dyDescent="0.3">
      <c r="B71" s="2">
        <v>670</v>
      </c>
      <c r="D71">
        <f t="shared" si="28"/>
        <v>670</v>
      </c>
      <c r="E71">
        <f t="shared" si="29"/>
        <v>660</v>
      </c>
    </row>
    <row r="72" spans="2:5" x14ac:dyDescent="0.3">
      <c r="B72" s="2">
        <v>680</v>
      </c>
      <c r="D72">
        <f t="shared" si="28"/>
        <v>680</v>
      </c>
      <c r="E72">
        <f t="shared" si="29"/>
        <v>670</v>
      </c>
    </row>
    <row r="73" spans="2:5" x14ac:dyDescent="0.3">
      <c r="B73" s="2">
        <v>690</v>
      </c>
      <c r="D73">
        <f t="shared" si="28"/>
        <v>690</v>
      </c>
      <c r="E73">
        <f t="shared" si="29"/>
        <v>680</v>
      </c>
    </row>
    <row r="74" spans="2:5" x14ac:dyDescent="0.3">
      <c r="B74" s="2">
        <v>700</v>
      </c>
      <c r="D74">
        <f t="shared" si="28"/>
        <v>700</v>
      </c>
      <c r="E74">
        <f t="shared" si="29"/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Experience</vt:lpstr>
      <vt:lpstr>Armor</vt:lpstr>
      <vt:lpstr>Weapons</vt:lpstr>
      <vt:lpstr>Combat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2019-12-26T17:17:03Z</dcterms:modified>
</cp:coreProperties>
</file>