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Lesson 7\Revise\"/>
    </mc:Choice>
  </mc:AlternateContent>
  <bookViews>
    <workbookView xWindow="0" yWindow="0" windowWidth="20490" windowHeight="7620"/>
  </bookViews>
  <sheets>
    <sheet name="SalesTable" sheetId="1" r:id="rId1"/>
    <sheet name="Sheet2" sheetId="7" state="hidden" r:id="rId2"/>
    <sheet name="CustomerTable" sheetId="5" r:id="rId3"/>
    <sheet name="Power Map" sheetId="8" state="hidden" r:id="rId4"/>
  </sheets>
  <definedNames>
    <definedName name="_xlnm._FilterDatabase" localSheetId="0" hidden="1">SalesTable!$A$1:$H$1326</definedName>
    <definedName name="_xlcn.LinkedTable_Table11" hidden="1">Table1[]</definedName>
    <definedName name="_xlcn.LinkedTable_Table21" hidden="1">Table2[]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LinkedTable_Table2"/>
          <x15:modelTable id="Table1" name="Table1" connection="LinkedTable_Table1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<sst xmlns="http://schemas.openxmlformats.org/spreadsheetml/2006/main" count="4170" uniqueCount="93">
  <si>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</si>
  <si>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</si>
  <si>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</si>
  <si>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</si>
  <si>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</si>
  <si>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</si>
  <si>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</si>
  <si>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</si>
  <si>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</si>
  <si>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</si>
  <si>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</si>
  <si>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</si>
  <si>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</si>
  <si>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</si>
  <si>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</si>
  <si>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</si>
  <si>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</si>
  <si>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</si>
  <si>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</si>
  <si>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</si>
  <si>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</si>
  <si>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</si>
  <si>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</si>
  <si>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</si>
  <si>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</si>
  <si>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</si>
  <si>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</si>
  <si>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</si>
  <si>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</si>
  <si>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</si>
  <si>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</si>
  <si>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</si>
  <si>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</si>
  <si>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</si>
  <si>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</si>
  <si>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</si>
  <si>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</si>
  <si>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</si>
  <si>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</si>
  <si>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</si>
  <si>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</si>
  <si>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</si>
  <si>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</si>
  <si>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</si>
  <si>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</si>
  <si>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</si>
  <si>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</si>
  <si>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</si>
  <si>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</si>
  <si>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</si>
  <si>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</si>
  <si>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</si>
  <si>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</si>
  <si>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</si>
  <si>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</si>
  <si>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</si>
  <si>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</si>
  <si>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</si>
  <si>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</si>
  <si>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</si>
  <si>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</si>
  <si>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Sacramento</t>
  </si>
  <si>
    <t>Concord</t>
  </si>
  <si>
    <t>Alexandria</t>
  </si>
  <si>
    <t>Henderson</t>
  </si>
  <si>
    <t>Chicago</t>
  </si>
  <si>
    <t>Los Angeles</t>
  </si>
  <si>
    <t>Amarillo</t>
  </si>
  <si>
    <t>Fresno</t>
  </si>
  <si>
    <t>Burlington</t>
  </si>
  <si>
    <t>Minneapolis</t>
  </si>
  <si>
    <t>Huntington Beach</t>
  </si>
  <si>
    <t>Seattle</t>
  </si>
  <si>
    <t>Tallahassee</t>
  </si>
  <si>
    <t>Richmond</t>
  </si>
  <si>
    <t>Atlanta</t>
  </si>
  <si>
    <t>City</t>
  </si>
  <si>
    <t>State</t>
  </si>
  <si>
    <t>New York</t>
  </si>
  <si>
    <t>California</t>
  </si>
  <si>
    <t>North Carolina</t>
  </si>
  <si>
    <t>Virginia</t>
  </si>
  <si>
    <t>Kentucky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</si>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</sst>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_-* #,##0.0_-;\-* #,##0.0_-;_-* &quot;-&quot;??_-;_-@_-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3" xfId="1" applyNumberFormat="1" applyFont="1" applyBorder="1" applyAlignment="1">
      <alignment horizontal="left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5" fontId="2" fillId="2" borderId="5" xfId="1" applyNumberFormat="1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/>
    </xf>
    <xf numFmtId="0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left"/>
    </xf>
    <xf numFmtId="165" fontId="0" fillId="0" borderId="8" xfId="1" applyNumberFormat="1" applyFont="1" applyBorder="1" applyAlignment="1">
      <alignment horizontal="left"/>
    </xf>
    <xf numFmtId="165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5" fontId="3" fillId="2" borderId="5" xfId="1" applyNumberFormat="1" applyFont="1" applyFill="1" applyBorder="1" applyAlignment="1">
      <alignment horizontal="center" vertical="center"/>
    </xf>
    <xf numFmtId="165" fontId="0" fillId="0" borderId="5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4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kesh Paliwal" refreshedDate="42429.899035879629" createdVersion="5" refreshedVersion="6" minRefreshableVersion="3" recordCount="0" supportSubquery="1" supportAdvancedDrill="1">
  <cacheSource type="external" connectionId="3"/>
  <cacheFields count="0"/>
  <cacheHierarchies count="19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tag="aa089fe6-0738-426a-83e0-2304022686cb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H1326" totalsRowShown="0" headerRowBorderDxfId="26" tableBorderDxfId="25" totalsRowBorderDxfId="24">
  <autoFilter ref="A1:H1326"/>
  <tableColumns count="8">
    <tableColumn id="1" name="Dates" dataDxfId="23"/>
    <tableColumn id="2" name="Order ID" dataDxfId="22"/>
    <tableColumn id="3" name="Product" dataDxfId="21"/>
    <tableColumn id="4" name="Salesman" dataDxfId="20"/>
    <tableColumn id="5" name="Region" dataDxfId="19"/>
    <tableColumn id="6" name="No. Customers" dataDxfId="18"/>
    <tableColumn id="7" name="Net Sales" dataDxfId="17" dataCellStyle="Comma"/>
    <tableColumn id="8" name="Profit / Loss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0" totalsRowShown="0" headerRowDxfId="15" dataDxfId="13" headerRowBorderDxfId="14" tableBorderDxfId="12" totalsRowBorderDxfId="11">
  <tableColumns count="7">
    <tableColumn id="1" name="Order ID" dataDxfId="10"/>
    <tableColumn id="2" name="Customer ID" dataDxfId="9"/>
    <tableColumn id="3" name="Name" dataDxfId="8"/>
    <tableColumn id="4" name="City" dataDxfId="7"/>
    <tableColumn id="5" name="State" dataDxfId="6"/>
    <tableColumn id="7" name="Postal Code" dataDxfId="5"/>
    <tableColumn id="6" name="Net Sales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20" totalsRowShown="0" headerRowDxfId="3">
  <autoFilter ref="A1:I20"/>
  <tableColumns count="9">
    <tableColumn id="1" name="Order ID" dataDxfId="2"/>
    <tableColumn id="2" name="Customer ID"/>
    <tableColumn id="3" name="Name"/>
    <tableColumn id="4" name="City"/>
    <tableColumn id="5" name="State"/>
    <tableColumn id="6" name="Postal Code"/>
    <tableColumn id="7" name="Country"/>
    <tableColumn id="8" name="Net Sales" dataDxfId="1" dataCellStyle="Comma"/>
    <tableColumn id="9" name="Profit/Los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6"/>
  <sheetViews>
    <sheetView showGridLines="0" tabSelected="1" workbookViewId="0">
      <selection activeCell="F6" sqref="F6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C7" sqref="C7"/>
    </sheetView>
  </sheetViews>
  <sheetFormatPr defaultRowHeight="15" x14ac:dyDescent="0.25"/>
  <cols>
    <col min="2" max="2" width="16" customWidth="1"/>
    <col min="3" max="3" width="16" bestFit="1" customWidth="1"/>
  </cols>
  <sheetData>
    <row r="3" spans="2:4" x14ac:dyDescent="0.25">
      <c r="B3" s="33"/>
      <c r="C3" s="34"/>
      <c r="D3" s="35"/>
    </row>
    <row r="4" spans="2:4" x14ac:dyDescent="0.25">
      <c r="B4" s="36"/>
      <c r="C4" s="37"/>
      <c r="D4" s="38"/>
    </row>
    <row r="5" spans="2:4" x14ac:dyDescent="0.25">
      <c r="B5" s="36"/>
      <c r="C5" s="37"/>
      <c r="D5" s="38"/>
    </row>
    <row r="6" spans="2:4" x14ac:dyDescent="0.25">
      <c r="B6" s="36"/>
      <c r="C6" s="37"/>
      <c r="D6" s="38"/>
    </row>
    <row r="7" spans="2:4" x14ac:dyDescent="0.25">
      <c r="B7" s="36"/>
      <c r="C7" s="37"/>
      <c r="D7" s="38"/>
    </row>
    <row r="8" spans="2:4" x14ac:dyDescent="0.25">
      <c r="B8" s="36"/>
      <c r="C8" s="37"/>
      <c r="D8" s="38"/>
    </row>
    <row r="9" spans="2:4" x14ac:dyDescent="0.25">
      <c r="B9" s="36"/>
      <c r="C9" s="37"/>
      <c r="D9" s="38"/>
    </row>
    <row r="10" spans="2:4" x14ac:dyDescent="0.25">
      <c r="B10" s="36"/>
      <c r="C10" s="37"/>
      <c r="D10" s="38"/>
    </row>
    <row r="11" spans="2:4" x14ac:dyDescent="0.25">
      <c r="B11" s="36"/>
      <c r="C11" s="37"/>
      <c r="D11" s="38"/>
    </row>
    <row r="12" spans="2:4" x14ac:dyDescent="0.25">
      <c r="B12" s="36"/>
      <c r="C12" s="37"/>
      <c r="D12" s="38"/>
    </row>
    <row r="13" spans="2:4" x14ac:dyDescent="0.25">
      <c r="B13" s="36"/>
      <c r="C13" s="37"/>
      <c r="D13" s="38"/>
    </row>
    <row r="14" spans="2:4" x14ac:dyDescent="0.25">
      <c r="B14" s="36"/>
      <c r="C14" s="37"/>
      <c r="D14" s="38"/>
    </row>
    <row r="15" spans="2:4" x14ac:dyDescent="0.25">
      <c r="B15" s="36"/>
      <c r="C15" s="37"/>
      <c r="D15" s="38"/>
    </row>
    <row r="16" spans="2:4" x14ac:dyDescent="0.25">
      <c r="B16" s="36"/>
      <c r="C16" s="37"/>
      <c r="D16" s="38"/>
    </row>
    <row r="17" spans="2:4" x14ac:dyDescent="0.25">
      <c r="B17" s="36"/>
      <c r="C17" s="37"/>
      <c r="D17" s="38"/>
    </row>
    <row r="18" spans="2:4" x14ac:dyDescent="0.25">
      <c r="B18" s="36"/>
      <c r="C18" s="37"/>
      <c r="D18" s="38"/>
    </row>
    <row r="19" spans="2:4" x14ac:dyDescent="0.25">
      <c r="B19" s="36"/>
      <c r="C19" s="37"/>
      <c r="D19" s="38"/>
    </row>
    <row r="20" spans="2:4" x14ac:dyDescent="0.25">
      <c r="B20" s="39"/>
      <c r="C20" s="40"/>
      <c r="D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76</v>
      </c>
      <c r="E1" s="20" t="s">
        <v>77</v>
      </c>
      <c r="F1" s="8" t="s">
        <v>83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78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61</v>
      </c>
      <c r="E3" s="26" t="s">
        <v>79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62</v>
      </c>
      <c r="E4" s="26" t="s">
        <v>80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63</v>
      </c>
      <c r="E5" s="26" t="s">
        <v>81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64</v>
      </c>
      <c r="E6" s="26" t="s">
        <v>82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65</v>
      </c>
      <c r="E7" s="26" t="s">
        <v>84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66</v>
      </c>
      <c r="E8" s="26" t="s">
        <v>79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67</v>
      </c>
      <c r="E9" s="26" t="s">
        <v>85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68</v>
      </c>
      <c r="E10" s="26" t="s">
        <v>79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78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69</v>
      </c>
      <c r="E12" s="26" t="s">
        <v>80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70</v>
      </c>
      <c r="E13" s="26" t="s">
        <v>86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78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71</v>
      </c>
      <c r="E15" s="26" t="s">
        <v>79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72</v>
      </c>
      <c r="E16" s="26" t="s">
        <v>87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73</v>
      </c>
      <c r="E17" s="26" t="s">
        <v>88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78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74</v>
      </c>
      <c r="E19" s="26" t="s">
        <v>81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75</v>
      </c>
      <c r="E20" s="26" t="s">
        <v>89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2" t="s">
        <v>1</v>
      </c>
      <c r="B1" s="32" t="s">
        <v>21</v>
      </c>
      <c r="C1" s="32" t="s">
        <v>22</v>
      </c>
      <c r="D1" s="32" t="s">
        <v>76</v>
      </c>
      <c r="E1" s="32" t="s">
        <v>77</v>
      </c>
      <c r="F1" s="32" t="s">
        <v>83</v>
      </c>
      <c r="G1" s="32" t="s">
        <v>91</v>
      </c>
      <c r="H1" s="32" t="s">
        <v>6</v>
      </c>
      <c r="I1" s="32" t="s">
        <v>90</v>
      </c>
    </row>
    <row r="2" spans="1:9" x14ac:dyDescent="0.25">
      <c r="A2" s="31">
        <v>1111</v>
      </c>
      <c r="B2" t="s">
        <v>23</v>
      </c>
      <c r="C2" t="s">
        <v>42</v>
      </c>
      <c r="D2" t="s">
        <v>60</v>
      </c>
      <c r="E2" t="s">
        <v>78</v>
      </c>
      <c r="F2">
        <v>10024</v>
      </c>
      <c r="G2" t="s">
        <v>92</v>
      </c>
      <c r="H2" s="30">
        <v>7164</v>
      </c>
      <c r="I2" s="30">
        <v>3376.6319999999996</v>
      </c>
    </row>
    <row r="3" spans="1:9" x14ac:dyDescent="0.25">
      <c r="A3" s="31">
        <v>1112</v>
      </c>
      <c r="B3" t="s">
        <v>24</v>
      </c>
      <c r="C3" t="s">
        <v>43</v>
      </c>
      <c r="D3" t="s">
        <v>61</v>
      </c>
      <c r="E3" t="s">
        <v>79</v>
      </c>
      <c r="F3">
        <v>95823</v>
      </c>
      <c r="G3" t="s">
        <v>92</v>
      </c>
      <c r="H3" s="30">
        <v>6528</v>
      </c>
      <c r="I3" s="30">
        <v>2280</v>
      </c>
    </row>
    <row r="4" spans="1:9" x14ac:dyDescent="0.25">
      <c r="A4" s="31">
        <v>1113</v>
      </c>
      <c r="B4" t="s">
        <v>25</v>
      </c>
      <c r="C4" t="s">
        <v>44</v>
      </c>
      <c r="D4" t="s">
        <v>62</v>
      </c>
      <c r="E4" t="s">
        <v>80</v>
      </c>
      <c r="F4">
        <v>28027</v>
      </c>
      <c r="G4" t="s">
        <v>92</v>
      </c>
      <c r="H4" s="30">
        <v>2520</v>
      </c>
      <c r="I4" s="30">
        <v>1737.3510000000001</v>
      </c>
    </row>
    <row r="5" spans="1:9" x14ac:dyDescent="0.25">
      <c r="A5" s="31">
        <v>1115</v>
      </c>
      <c r="B5" t="s">
        <v>26</v>
      </c>
      <c r="C5" t="s">
        <v>45</v>
      </c>
      <c r="D5" t="s">
        <v>63</v>
      </c>
      <c r="E5" t="s">
        <v>81</v>
      </c>
      <c r="F5">
        <v>22304</v>
      </c>
      <c r="G5" t="s">
        <v>92</v>
      </c>
      <c r="H5" s="30">
        <v>9660</v>
      </c>
      <c r="I5" s="30">
        <v>854.69999999999993</v>
      </c>
    </row>
    <row r="6" spans="1:9" x14ac:dyDescent="0.25">
      <c r="A6" s="31">
        <v>1116</v>
      </c>
      <c r="B6" t="s">
        <v>27</v>
      </c>
      <c r="C6" t="s">
        <v>42</v>
      </c>
      <c r="D6" t="s">
        <v>64</v>
      </c>
      <c r="E6" t="s">
        <v>82</v>
      </c>
      <c r="F6">
        <v>42420</v>
      </c>
      <c r="G6" t="s">
        <v>92</v>
      </c>
      <c r="H6" s="30">
        <v>11550</v>
      </c>
      <c r="I6" s="30">
        <v>2565.4104000000002</v>
      </c>
    </row>
    <row r="7" spans="1:9" x14ac:dyDescent="0.25">
      <c r="A7" s="31">
        <v>1117</v>
      </c>
      <c r="B7" t="s">
        <v>28</v>
      </c>
      <c r="C7" t="s">
        <v>46</v>
      </c>
      <c r="D7" t="s">
        <v>65</v>
      </c>
      <c r="E7" t="s">
        <v>84</v>
      </c>
      <c r="F7">
        <v>60610</v>
      </c>
      <c r="G7" t="s">
        <v>92</v>
      </c>
      <c r="H7" s="30">
        <v>7896</v>
      </c>
      <c r="I7" s="30">
        <v>1063.2090000000001</v>
      </c>
    </row>
    <row r="8" spans="1:9" x14ac:dyDescent="0.25">
      <c r="A8" s="31">
        <v>1118</v>
      </c>
      <c r="B8" t="s">
        <v>29</v>
      </c>
      <c r="C8" t="s">
        <v>47</v>
      </c>
      <c r="D8" t="s">
        <v>66</v>
      </c>
      <c r="E8" t="s">
        <v>79</v>
      </c>
      <c r="F8">
        <v>95823</v>
      </c>
      <c r="G8" t="s">
        <v>92</v>
      </c>
      <c r="H8" s="30">
        <v>8095.5</v>
      </c>
      <c r="I8" s="30">
        <v>1864.0272</v>
      </c>
    </row>
    <row r="9" spans="1:9" x14ac:dyDescent="0.25">
      <c r="A9" s="31">
        <v>1119</v>
      </c>
      <c r="B9" t="s">
        <v>30</v>
      </c>
      <c r="C9" t="s">
        <v>48</v>
      </c>
      <c r="D9" t="s">
        <v>67</v>
      </c>
      <c r="E9" t="s">
        <v>85</v>
      </c>
      <c r="F9">
        <v>79109</v>
      </c>
      <c r="G9" t="s">
        <v>92</v>
      </c>
      <c r="H9" s="30">
        <v>12180</v>
      </c>
      <c r="I9" s="30">
        <v>2653.62075</v>
      </c>
    </row>
    <row r="10" spans="1:9" x14ac:dyDescent="0.25">
      <c r="A10" s="31">
        <v>1120</v>
      </c>
      <c r="B10" t="s">
        <v>31</v>
      </c>
      <c r="C10" t="s">
        <v>49</v>
      </c>
      <c r="D10" t="s">
        <v>68</v>
      </c>
      <c r="E10" t="s">
        <v>79</v>
      </c>
      <c r="F10">
        <v>95823</v>
      </c>
      <c r="G10" t="s">
        <v>92</v>
      </c>
      <c r="H10" s="30">
        <v>4900.5</v>
      </c>
      <c r="I10" s="30">
        <v>1931.3513999999998</v>
      </c>
    </row>
    <row r="11" spans="1:9" x14ac:dyDescent="0.25">
      <c r="A11" s="31">
        <v>1121</v>
      </c>
      <c r="B11" t="s">
        <v>32</v>
      </c>
      <c r="C11" t="s">
        <v>50</v>
      </c>
      <c r="D11" t="s">
        <v>60</v>
      </c>
      <c r="E11" t="s">
        <v>78</v>
      </c>
      <c r="F11">
        <v>10024</v>
      </c>
      <c r="G11" t="s">
        <v>92</v>
      </c>
      <c r="H11" s="30">
        <v>2277</v>
      </c>
      <c r="I11" s="30">
        <v>994.4235000000001</v>
      </c>
    </row>
    <row r="12" spans="1:9" x14ac:dyDescent="0.25">
      <c r="A12" s="31">
        <v>1122</v>
      </c>
      <c r="B12" t="s">
        <v>33</v>
      </c>
      <c r="C12" t="s">
        <v>51</v>
      </c>
      <c r="D12" t="s">
        <v>69</v>
      </c>
      <c r="E12" t="s">
        <v>80</v>
      </c>
      <c r="F12">
        <v>28027</v>
      </c>
      <c r="G12" t="s">
        <v>92</v>
      </c>
      <c r="H12" s="30">
        <v>8032.5</v>
      </c>
      <c r="I12" s="30">
        <v>4092.732</v>
      </c>
    </row>
    <row r="13" spans="1:9" x14ac:dyDescent="0.25">
      <c r="A13" s="31">
        <v>1123</v>
      </c>
      <c r="B13" t="s">
        <v>34</v>
      </c>
      <c r="C13" t="s">
        <v>52</v>
      </c>
      <c r="D13" t="s">
        <v>70</v>
      </c>
      <c r="E13" t="s">
        <v>86</v>
      </c>
      <c r="F13">
        <v>55407</v>
      </c>
      <c r="G13" t="s">
        <v>92</v>
      </c>
      <c r="H13" s="30">
        <v>8046</v>
      </c>
      <c r="I13" s="30">
        <v>1900.8000000000002</v>
      </c>
    </row>
    <row r="14" spans="1:9" x14ac:dyDescent="0.25">
      <c r="A14" s="31">
        <v>1124</v>
      </c>
      <c r="B14" t="s">
        <v>35</v>
      </c>
      <c r="C14" t="s">
        <v>53</v>
      </c>
      <c r="D14" t="s">
        <v>60</v>
      </c>
      <c r="E14" t="s">
        <v>78</v>
      </c>
      <c r="F14">
        <v>10024</v>
      </c>
      <c r="G14" t="s">
        <v>92</v>
      </c>
      <c r="H14" s="30">
        <v>11250</v>
      </c>
      <c r="I14" s="30">
        <v>2722.8710250000004</v>
      </c>
    </row>
    <row r="15" spans="1:9" x14ac:dyDescent="0.25">
      <c r="A15" s="31">
        <v>1125</v>
      </c>
      <c r="B15" t="s">
        <v>36</v>
      </c>
      <c r="C15" t="s">
        <v>54</v>
      </c>
      <c r="D15" t="s">
        <v>71</v>
      </c>
      <c r="E15" t="s">
        <v>79</v>
      </c>
      <c r="F15">
        <v>95823</v>
      </c>
      <c r="G15" t="s">
        <v>92</v>
      </c>
      <c r="H15" s="30">
        <v>6189.75</v>
      </c>
      <c r="I15" s="30">
        <v>1140.7136999999998</v>
      </c>
    </row>
    <row r="16" spans="1:9" x14ac:dyDescent="0.25">
      <c r="A16" s="31">
        <v>1126</v>
      </c>
      <c r="B16" t="s">
        <v>37</v>
      </c>
      <c r="C16" t="s">
        <v>55</v>
      </c>
      <c r="D16" t="s">
        <v>72</v>
      </c>
      <c r="E16" t="s">
        <v>87</v>
      </c>
      <c r="F16">
        <v>98115</v>
      </c>
      <c r="G16" t="s">
        <v>92</v>
      </c>
      <c r="H16" s="30">
        <v>2908.5</v>
      </c>
      <c r="I16" s="30">
        <v>2828.6063999999997</v>
      </c>
    </row>
    <row r="17" spans="1:9" x14ac:dyDescent="0.25">
      <c r="A17" s="31">
        <v>1127</v>
      </c>
      <c r="B17" t="s">
        <v>38</v>
      </c>
      <c r="C17" t="s">
        <v>56</v>
      </c>
      <c r="D17" t="s">
        <v>73</v>
      </c>
      <c r="E17" t="s">
        <v>88</v>
      </c>
      <c r="F17">
        <v>32303</v>
      </c>
      <c r="G17" t="s">
        <v>92</v>
      </c>
      <c r="H17" s="30">
        <v>2214</v>
      </c>
      <c r="I17" s="30">
        <v>4189.3605000000007</v>
      </c>
    </row>
    <row r="18" spans="1:9" x14ac:dyDescent="0.25">
      <c r="A18" s="31">
        <v>1128</v>
      </c>
      <c r="B18" t="s">
        <v>39</v>
      </c>
      <c r="C18" t="s">
        <v>57</v>
      </c>
      <c r="D18" t="s">
        <v>60</v>
      </c>
      <c r="E18" t="s">
        <v>78</v>
      </c>
      <c r="F18">
        <v>10024</v>
      </c>
      <c r="G18" t="s">
        <v>92</v>
      </c>
      <c r="H18" s="30">
        <v>8829</v>
      </c>
      <c r="I18" s="30">
        <v>3569.3399999999997</v>
      </c>
    </row>
    <row r="19" spans="1:9" x14ac:dyDescent="0.25">
      <c r="A19" s="31">
        <v>1129</v>
      </c>
      <c r="B19" t="s">
        <v>40</v>
      </c>
      <c r="C19" t="s">
        <v>58</v>
      </c>
      <c r="D19" t="s">
        <v>74</v>
      </c>
      <c r="E19" t="s">
        <v>81</v>
      </c>
      <c r="F19">
        <v>22304</v>
      </c>
      <c r="G19" t="s">
        <v>92</v>
      </c>
      <c r="H19" s="30">
        <v>9120</v>
      </c>
      <c r="I19" s="30">
        <v>3709.0777500000004</v>
      </c>
    </row>
    <row r="20" spans="1:9" x14ac:dyDescent="0.25">
      <c r="A20" s="31">
        <v>1130</v>
      </c>
      <c r="B20" t="s">
        <v>41</v>
      </c>
      <c r="C20" t="s">
        <v>59</v>
      </c>
      <c r="D20" t="s">
        <v>75</v>
      </c>
      <c r="E20" t="s">
        <v>89</v>
      </c>
      <c r="F20">
        <v>30318</v>
      </c>
      <c r="G20" t="s">
        <v>92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 N e t  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 2 0 1 6 - 0 2 - 2 9 T 2 1 : 3 6 : 5 8 . 7 6 8 1 6 2 6 + 0 5 : 3 0 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 3 3 . 1 4 3 5 6 3 6 5 3 2 1 5 4 9 4 < / L a t i t u d e > < L o n g i t u d e > - 8 6 . 0 3 2 7 6 7 8 7 1 1 6 2 0 5 1 < / L o n g i t u d e > < R o t a t i o n > 0 < / R o t a t i o n > < P i v o t A n g l e > - 0 . 4 1 3 6 3 4 0 2 0 6 9 3 1 3 4 2 1 < / P i v o t A n g l e > < D i s t a n c e > 0 . 3 0 5 7 4 8 1 1 2 5 1 9 3 1 3 9 4 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 G u i d = " 0 8 e 8 6 4 b 7 - 5 4 2 3 - 4 c 2 b - b 9 2 d - e b b 8 5 e 8 e 0 a 4 d "   R e v = " 5 "   R e v G u i d = " 5 d e 3 f 7 3 f - e 3 5 8 - 4 e d 2 - a 8 a 9 - 0 e c 6 2 9 1 5 1 6 0 c "   V i s i b l e = " t r u e "   I n s t O n l y = " f a l s e "   G e o D a t a G u i d = " a 6 7 a 4 e 5 d - d 3 2 c - 4 3 6 0 - b 5 e d - 0 9 f a d 3 f b d 5 3 b " & g t ; & l t ; G e o V i s 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C E A 1 C 6 6 - E 3 8 1 - 4 8 A 6 - 8 4 6 6 - 5 A 2 0 B 8 C 3 0 6 E 7 } "   T o u r I d = " 3 b 6 1 0 8 d 6 - 2 0 5 f - 4 2 f 8 - a f 2 9 - f 6 1 d 8 b 2 4 7 d 3 6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T o u r > < / T o u r s > < / V i s u a l i z a t i o n > 
</file>

<file path=customXml/item2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z X L b R h J + F Z S q d k 8 0 h P k D Z r I S U z I d x 0 4 k R 2 V 7 n e S I i I i E M g h o Q d C y c 9 s H 2 i f Y w x 7 y Q P s K + w 3 x R x H D 0 h A C a V U t D 4 n K B D k z 7 O 7 p 3 6 + b / / 3 3 f 0 6 + / T x L n E 9 R P o + z 9 P S I u N 6 R E 6 V X 2 T R O r 0 + P F s X v z + T R t + O T 5 / j n e V i c Z + k k v L q J H H w o n X / z e R 6 f H t 0 U x e 0 3 x 8 d 3 d 3 f u H X O z / P q Y e h 4 5 / u X i / B 3 e O Q u f x e m 8 C N O r 6 K j 5 1 P T h T x 2 N T 1 7 P y w 8 0 b 5 7 F V 3 k 2 z 3 4 v 3 G l Y h O 6 n e L 4 I k / i P s M D R 3 e s o Y 9 N j f X 5 8 0 v l 4 e v T t P x Z R / u X 0 b B b m c Z J k e P l D m C w i 5 + b q 9 K j I F x F e + D 7 K 3 k b z L F n o F e Z r / 3 a S 4 v S I C Z d 6 A e X S l 0 H A O e H k y E l A p 2 f E I 6 5 k T C o q K a W + 8 B n o h g 9 c Z r e L J C y i 6 W U S 4 i u P T 1 5 m + S w s 8 M L Z d J p H 8 / m 4 P t D I e f / L y X H n 8 U n 1 v p d x l E x x p n m R g / Y O S P 1 N G i f V 0 Z 3 j + k G z 3 M l x + c 7 m w W W G X X N n k r m d R 3 r j + + / e v P 7 f 0 x i H d 9 4 V + F L z 9 m P H a 8 c 8 v k f L 8 c n 9 f + N 7 H C + p j 7 + v a / 4 k 2 R X Y V 3 w 5 n W Q Q u H z 6 1 3 B 2 + 7 d w O o v T F 7 E + 3 V V x + i b L i 5 u / U G 8 S 5 l k S p 2 F v J n J P K V 8 x q s A z J X n F R O m 5 Q n q + 9 C Q P i B / g H b Z M r I 4 8 c t 5 M B u B h t V p L 3 Y o 5 k / C 3 M M 8 X c y M T 9 c 5 P i I l v o j s w 6 t c s / 6 j 5 B b a a 2 N m 8 p x 8 j u e c G U m s X r g T z C a O y Y m T A c B l J 4 D E i f Y 8 J I n x b R u L Y j j 4 0 O P n r A J y s l 7 N n j d 5 2 x 2 y 8 d z W X a k 0 T k n A O k v n U B y 0 J r Q n J X c / z S U l D K p 4 Y F c c 1 e c 0 X 4 m t R k h K i F E j m c w 5 S 1 p R k r l K B U H 7 A Y U C 0 h b A l 5 o v s L i 3 w 3 0 A i W S 9 n L 2 Z 7 E M l t z M P 7 M E n C m 3 A + j y K D T n m Z Z H k 8 7 W s Z P J c z F f g K t l 0 G z O N B b R m 4 S 2 E Z e E C D Q D I K x W L L v Z X T j p y X 5 w P o l J U V 1 3 k 4 P o + y 1 H g Z 9 M 4 7 V i s W P C x d s L f x 1 c 0 s S 6 f 9 l D 4 L X M E 9 H z f M E 2 S p r e o b F o B 5 D D w i Q g Q + C Y i 1 9 a 4 P N H I + n A 3 A o H q 5 d Y q P 6 w f O F e x h 5 6 n e e 8 c s M m h + 5 Y J c v k c E r K j P J a 9 9 I U I Z n h D P 8 3 A f h G + v + + s v O X K e D + E L 1 c u t 0 2 b 8 f R 7 B B c 2 d D 4 g l s g U i l s 4 7 9 P 6 2 B J 2 E a T g N 2 / c / 5 M 9 2 K Q m 5 V C y A 7 w j J 5 I E U B A q + D A 0 o d R m n A a H c o 4 y z w N q M 1 t 9 9 5 E x 2 K p f w N 4 s 8 h N 5 A Y G b U H n p 7 W 0 r 2 D B C 6 B B X E 5 S C b 8 H 1 B a 5 2 7 J K j n w k E R l G k z i k i M w k G x 1 c Y 1 R Z 3 F L R T l + 5 t w F s 1 H T n X k H x F Y T b P Z g B p g d R t 7 C n 6 X X i d h O r X / w P r 5 a 1 b 1 E G I F x 9 k j n v Q 5 F Y E E m V s D K O H T 0 A A u z d L T 3 p r k I + f 1 m w F J u 0 6 d 8 c / h l z Q y S q / e t y Z J + f f r h r c 3 8 V V 4 n R l 8 l 9 c J g t o s n v c z j B w Z C A m 2 w U 0 B / 1 S b m 5 C B 6 z P K u U / B w i 0 0 + a Q 8 K B g 3 h N t S r b b O i v E k y z 6 a 2 b Z 7 l 6 W r d E D E Q H J B F F E C d t F v E j w g o v S 4 9 J T Q Y a W 9 O X y 3 m M 3 i Y i A a l o s 9 f R L C m V C + Z B L 2 U E t c r U M g h x x O m y S Q 0 6 V T Y a u 2 K 9 l x X k X x 9 U 0 B j T 2 k R N a r P n 2 y a s k T S G t Q C T d D w L 1 d m k N I Z h A o R u C n I d / B r O P K m q h v 4 + l 1 N D B J l 2 s + K Y J a R y e d x F V P b X z I T f X J E x s 0 8 i E 3 1 S v j b q b k I T e 1 0 9 L F S 5 R 0 U p N r N 0 F p 4 / c s T + O + m S n f R e I Q p Q l f c d Q o v K B O d S P X C I 9 F B B R e C 5 4 s i x l 2 h a f y r A P F l u V i H Y 1 f v m x 0 7 / Y Q U 1 r o / K b o V J f h D G 7 5 + + h z 2 N M n P 9 Q L e 6 Y D t m H d q 0 V a I H Q v s h S l p u c R C t I G J j 7 6 A j L X D y T c W Y o K L 4 o l T d G Q E I k a C R G o G A p B A 6 Y z a H Y X s D 2 3 s z z 1 Q F d x f d n O p f w p D 9 N r c 6 j 8 1 C 5 l g U R I E R r Y C e u W X / d W p g z K F A V C D 8 k 6 Q l b q h p K 7 r H p l i x D v r D z l y P l + i C x d t V q H a y 8 X C S T c q E r 1 v l 8 / w V E m 9 9 8 h K 1 s k G u n Q A 1 7 B E S H q w h k y T V 6 d w m 9 z q B S m j 4 o m T W 1 3 y a r z j J y f h 2 B O t d o 6 u c c 6 d W h k j d 5 1 x 6 z p O n p U u 8 w a o u K J A K V x Q u o y F g q 5 L g t 8 j i w 0 1 R U S C S 9 C k / G N j q t / y / K b L N N V m Q 4 I p S H i R f Q 5 v s o G S O N t I O T m x N w P Z 1 u k g + p j 1 p R / K B F q Y W 1 K 6 V 6 p v f W T c H a o M K b X 4 z 0 4 B R d x m k b h L W B C c 4 P 5 W D 6 d Z 0 V P b 5 x z V w V a S f m e I m w l F 6 O Y i 5 q E g v Z C H n Z Z O L N 1 B l b O O 3 I u h s i U r 6 y 4 r o P G r y J Q 5 z Y 2 m x O 9 e 3 1 z y r + b r + X u O F n B 9 U r b 2 v O y H e z 8 t j i 9 r j F h q A M T Q Z W i g D 0 K g K n q u q b i L v E l 3 K c A e D l l X 4 N r 3 K V h 8 I 6 l g K x L 7 H g C g I j R I u 8 B 7 N g l I g B W 1 G f w a x Q C B 4 l q T B 2 + S + V S B l U B d Q L y e t w e c t i Q c Z B c + C a v 8 z y 7 D s 1 a Q m + 7 Y y 1 h o K N A r M W R x O q W J 4 F f o 4 H i g V L 9 y H j x e g C 3 Z h M Z L 1 B h n 2 U 5 k N R f j E K p N 9 8 / M S G U x E c o q 1 3 C V e y H 9 F 2 P + h T o W C E 1 P J Z V b q I F m L k O h Q a p 9 W 6 i 5 q t w F m 8 M h p 5 Y t f f 5 I k d R V y c n D G 7 I Q H h m s A v l N i T / g I Z d T U 0 E C o i o A A G t W o L Z / N r d f 5 i P 7 a k H g j S 3 C 6 4 L + v g s C W e 6 H 8 B 4 M Z 4 G q r n 0 R e A 0 T d E Y k a U 9 v R G w C b 4 i k Y o p i s z D S g Y J 7 q T U o A t A D p f 1 Z V u n s T k R u P R h A P X V r N d h 0 i Q J c 3 O Z X m + 8 d 9 U F s J W E e l J S A l l F V 8 B W K I Y K h T q p 5 z O l V Z q 9 6 m q + + 8 j 5 c Q j o d 7 P e O n m 0 8 1 3 K k V H i 9 e b 7 p 6 f v o h l C U Q X / D j W G F v Y Q S G T E k E o g q N x v A R 1 p v u J A 6 q N Z b 5 0 2 Y w 3 / + 2 q q o + u g M A r U J K N C A S h c Y f 2 W C S w 4 y / B M a A A i Q m g p k F U 9 7 v g g D v N m U r 5 d z M 1 X / K u 4 z E y 5 C g k q g M 2 Q p N U A 1 T r u I B 5 3 o S q R d 5 d M c I 6 4 p A c p J z / t V F 2 e T c O Z O f z Q G + / 4 e l t k s 5 q y 1 7 v w K g c I E g 0 G B v f k 0 T U T 6 Q o g U 4 C j R 2 8 J E 0 o r 4 y q d C 2 y n 0 j Y Q y X d A 0 + x Z 2 J 5 3 o G p J u + A 6 X 8 b t I 6 O i f m K 1 k u Z e G x j 5 I x i 8 u P r 4 p a f j c j C 2 8 O D 3 k b Q 8 z + Y o Y Z 6 h O p d E p r T l o y 8 k 2 r k E 4 1 J H C 5 4 A h K x B + 6 O I S Q H t p U C Q 6 W w P s y 5 i 4 s h O d e C B b u T K i p 0 r u f L s C d / J M l y 4 x 8 y e N + / A r 7 a z u W e q u e u j E e E i a e m j 0 R G J O M W 4 q M p j B H U z I S n D k 8 Z c 2 V T H L t G o j I r 6 y L m 8 i Z P 4 F m l 1 3 R n d K a J t 2 8 l d L d u 5 A 9 X r Y e f B B F o + D x P n f P F H l q 4 / 3 Z z C v 3 f q 2 j V 5 q G J m p q o v m A J u m q C I 7 n s V 7 F d T 1 U e G G M o m 0 G 2 P 9 t D p R q 3 c O + G j 6 V o t u 0 6 g 8 R O l 6 z P E u q A c 2 t 1 Y h d 5 f u l A B m o o 0 t X 0 a Q J m L L R L H W o f + + c / S x k B l Q 2 a j A a R 1 d d U O a Z / / + a / M W f 7 v M s 8 + x Y j Y u m + J s 2 f P Y 5 S W a w k s / 2 4 W 2 + r g 9 d s f E l g L p 7 h U 2 y t l s 3 5 K + 1 A c r I Z U 9 P W Y u r o F s S C h B J 2 d a B / w o L K r M E I B + Y 5 k B V F I V t d t 6 3 a o k B U m I 9 3 z b g D 5 X 1 l x X Y b H P x V F e G f u r N N 7 1 y L 8 k M T 3 N I A W k t + G g y V 6 x x B C / B z O b 8 o 8 d s 9 b c Y D 2 7 H Z q y l k C m G o 6 z W M T X O 5 D D L R c f / C x 1 L 1 P A k V K 3 D X d R d Y M N Q h c D 2 A i A r A c 3 y 6 r 1 Z 5 2 o K b r d s H 1 C 4 U C Q 0 2 Z z q M 9 9 F x b X L 8 K 6 t A c s 9 8 N Y w c u 9 Y / S D T a H 6 D Z j H 3 4 s A b i + n C F T p n I p + p I F w M A B 8 d D x b d 3 N 3 Y r h y D k f A o z Y L t i R 6 7 f h b T y N 5 s 5 l m L u d h 3 r z H d s c I z k p M r d I 1 x K p a a Z J S X W K F 2 k H D 1 g q W H a A p 2 0 z u e 1 X H z n f X X + 5 L Q a w 4 O 2 a 9 u T p 8 5 n q v D U H H n J c u 6 T k A o 2 + S K Y C g L b s A 2 z S q k q 4 C F 4 Z K j X o j f d 0 t 2 A f e g 4 C P t t M m P G L b I H + d n N 2 f A / Q M w M 9 U X 7 1 M E Y K w B K M d g O k r 8 q K S d c n u P i o q j P 9 2 L r M g O 8 + n 5 e m G D m B O J q 5 6 K 4 s w g Q j P x 4 f v L Z r r 0 v p u I u Q H S 9 3 X 3 / j 5 p i q O q W t a F q b t m q g W T + 7 x q F v M Y K q x U j V a O Y A G h p V B I H 6 A d q 1 o V i s B 7 4 0 4 9 o u h t D D m 8 a 1 X c T T K d g V f T a m K v X W N a H L v 5 v 5 0 t P z N 4 i 6 p i V E W c G s I Z T C h I c q l F r S U q J u 7 k G r b D X g 6 P + X l s D 6 G m d B g p Y Y k i E U R t M t R w j Y K u G G k m 9 e D a A p N k p l l O f x L L w y l 3 r 1 1 n u X S j 0 6 B w g D 5 A 0 x y k U X H 5 q y B E b n e B Q g N H h i Z d l 8 a 1 r q K t 2 j t e 4 m W u L 1 J z g 4 B 0 2 H h / m W f Z r P r e 1 Z i 2 b r a d I 4 U r r A i B B / 2 T y w D C L K r C 5 0 C k r i w A p j k g M K 5 v b R R X s k B N T v B 5 D 5 d s F 1 j T B G 6 h W z Z A F i M i O D 9 f Z 7 1 y F A W A N U 4 3 G A l d A M X c 5 X L M M 1 4 s J 5 A L J O K m Q w 7 G H q 7 f e H 9 z a E E m k X X C f P + A V C t Y t M 1 4 2 M r o L e f u 8 E Z Q d U q Z 6 0 P F w S G x K K Z D U G R A P / j z 5 G 1 M h q 3 w t 4 J g z W U p i + C m P H r L 3 Y V q C A s v t h t 1 e + 3 c s o o X r 7 v U s o A g O N Y q A E C F C v 6 r w u t S i u P H Q n o m D U d z G Z 2 3 7 W a v s 1 0 Y S 1 4 0 v / 1 c M D a 3 N X T Q r q a e s O Y 8 k e 3 4 R 1 G E u 2 5 b x 5 Q + i L q O w w l m z w 0 q y W z M N Y s t 5 u g r U O b q d 6 1 E N O + q l j t H M e 5 p j g t 0 c e j S u z 4 F x T V q / H z h r q 6 o + s z B 6 G Y e / + 6 p V D r H p e t 8 P c r u 1 h D 1 3 j j U q h Y B J D y l F 1 B e x t p Q k d u S 7 g m Q n D p J O q s m i H A K q n n w 3 S U 7 N p + h l + r g a j n d K p M W b a Q 1 e N h Y 4 q s Q d t q 0 N P M Z d g A + C J G i J y r 3 8 M s C 0 U a T A H V m J u j w I A t B p P e l b + r g 9 + s w k / t U S x a S d H 2 x 7 p 8 Z H t 5 s p K u 4 u R R 1 + 7 x + P 4 t f 6 p p L V f 2 x r / D w 9 M + 4 C o a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 T a b l e s \ T a b l e 2 \ C o l u m n s \ P o s t a l   C o d e 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 I D & g t ; \ C r o s s F i l t e r 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10E6947A-B33E-4D58-8BD5-D94AA6F0185B}">
  <ds:schemaRefs/>
</ds:datastoreItem>
</file>

<file path=customXml/itemProps10.xml><?xml version="1.0" encoding="utf-8"?>
<ds:datastoreItem xmlns:ds="http://schemas.openxmlformats.org/officeDocument/2006/customXml" ds:itemID="{BACA2129-720B-4442-A0A0-9DCAB44F2546}">
  <ds:schemaRefs/>
</ds:datastoreItem>
</file>

<file path=customXml/itemProps11.xml><?xml version="1.0" encoding="utf-8"?>
<ds:datastoreItem xmlns:ds="http://schemas.openxmlformats.org/officeDocument/2006/customXml" ds:itemID="{64512E46-C8F2-4561-A872-7E901F7B902C}">
  <ds:schemaRefs/>
</ds:datastoreItem>
</file>

<file path=customXml/itemProps12.xml><?xml version="1.0" encoding="utf-8"?>
<ds:datastoreItem xmlns:ds="http://schemas.openxmlformats.org/officeDocument/2006/customXml" ds:itemID="{10336043-3EC1-45EA-8D92-D52E8801A23A}">
  <ds:schemaRefs/>
</ds:datastoreItem>
</file>

<file path=customXml/itemProps13.xml><?xml version="1.0" encoding="utf-8"?>
<ds:datastoreItem xmlns:ds="http://schemas.openxmlformats.org/officeDocument/2006/customXml" ds:itemID="{3BB2FA35-A4D9-4ECF-9DFC-4B2C5F166F21}">
  <ds:schemaRefs/>
</ds:datastoreItem>
</file>

<file path=customXml/itemProps14.xml><?xml version="1.0" encoding="utf-8"?>
<ds:datastoreItem xmlns:ds="http://schemas.openxmlformats.org/officeDocument/2006/customXml" ds:itemID="{1139615C-8505-4775-9481-B730EBA10AF1}">
  <ds:schemaRefs/>
</ds:datastoreItem>
</file>

<file path=customXml/itemProps15.xml><?xml version="1.0" encoding="utf-8"?>
<ds:datastoreItem xmlns:ds="http://schemas.openxmlformats.org/officeDocument/2006/customXml" ds:itemID="{17837742-CE23-45DF-B4B1-FAEFD9312180}">
  <ds:schemaRefs/>
</ds:datastoreItem>
</file>

<file path=customXml/itemProps16.xml><?xml version="1.0" encoding="utf-8"?>
<ds:datastoreItem xmlns:ds="http://schemas.openxmlformats.org/officeDocument/2006/customXml" ds:itemID="{37F1D483-E352-49FD-9DB6-E38CF3CDC68D}">
  <ds:schemaRefs/>
</ds:datastoreItem>
</file>

<file path=customXml/itemProps17.xml><?xml version="1.0" encoding="utf-8"?>
<ds:datastoreItem xmlns:ds="http://schemas.openxmlformats.org/officeDocument/2006/customXml" ds:itemID="{10C398BF-081A-4431-970C-E790114A30FA}">
  <ds:schemaRefs/>
</ds:datastoreItem>
</file>

<file path=customXml/itemProps18.xml><?xml version="1.0" encoding="utf-8"?>
<ds:datastoreItem xmlns:ds="http://schemas.openxmlformats.org/officeDocument/2006/customXml" ds:itemID="{942C98C7-B820-4DE0-8BBF-9CF1F7B275BB}">
  <ds:schemaRefs/>
</ds:datastoreItem>
</file>

<file path=customXml/itemProps19.xml><?xml version="1.0" encoding="utf-8"?>
<ds:datastoreItem xmlns:ds="http://schemas.openxmlformats.org/officeDocument/2006/customXml" ds:itemID="{78C1A580-3435-414F-8EE2-382A5CCD602E}">
  <ds:schemaRefs/>
</ds:datastoreItem>
</file>

<file path=customXml/itemProps2.xml><?xml version="1.0" encoding="utf-8"?>
<ds:datastoreItem xmlns:ds="http://schemas.openxmlformats.org/officeDocument/2006/customXml" ds:itemID="{86334EE3-342C-4C4A-BFC6-277ACDDE2237}">
  <ds:schemaRefs/>
</ds:datastoreItem>
</file>

<file path=customXml/itemProps20.xml><?xml version="1.0" encoding="utf-8"?>
<ds:datastoreItem xmlns:ds="http://schemas.openxmlformats.org/officeDocument/2006/customXml" ds:itemID="{88B1FF9E-C38D-47D2-8E79-B9AC77B508D4}">
  <ds:schemaRefs/>
</ds:datastoreItem>
</file>

<file path=customXml/itemProps21.xml><?xml version="1.0" encoding="utf-8"?>
<ds:datastoreItem xmlns:ds="http://schemas.openxmlformats.org/officeDocument/2006/customXml" ds:itemID="{E7D9A0D4-62F9-476A-84F7-AC88832FFF3F}">
  <ds:schemaRefs/>
</ds:datastoreItem>
</file>

<file path=customXml/itemProps22.xml><?xml version="1.0" encoding="utf-8"?>
<ds:datastoreItem xmlns:ds="http://schemas.openxmlformats.org/officeDocument/2006/customXml" ds:itemID="{6444801D-0F65-4142-9764-3598E046220C}">
  <ds:schemaRefs/>
</ds:datastoreItem>
</file>

<file path=customXml/itemProps23.xml><?xml version="1.0" encoding="utf-8"?>
<ds:datastoreItem xmlns:ds="http://schemas.openxmlformats.org/officeDocument/2006/customXml" ds:itemID="{ACEA1C66-E381-48A6-8466-5A20B8C306E7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CEAF0D31-763A-402C-B6ED-7E1237EF5400}">
  <ds:schemaRefs>
    <ds:schemaRef ds:uri="http://www.w3.org/2001/XMLSchema"/>
    <ds:schemaRef ds:uri="http://microsoft.data.visualization.Client.Excel/1.0"/>
  </ds:schemaRefs>
</ds:datastoreItem>
</file>

<file path=customXml/itemProps25.xml><?xml version="1.0" encoding="utf-8"?>
<ds:datastoreItem xmlns:ds="http://schemas.openxmlformats.org/officeDocument/2006/customXml" ds:itemID="{EE92E7B6-C748-4098-903F-EB4EEBCEFB5D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06A1D29-4A02-4624-AB8A-F3463D45C1DA}">
  <ds:schemaRefs/>
</ds:datastoreItem>
</file>

<file path=customXml/itemProps4.xml><?xml version="1.0" encoding="utf-8"?>
<ds:datastoreItem xmlns:ds="http://schemas.openxmlformats.org/officeDocument/2006/customXml" ds:itemID="{C8AFB3CF-66DA-4FF2-8CE4-4B38247D8F67}">
  <ds:schemaRefs/>
</ds:datastoreItem>
</file>

<file path=customXml/itemProps5.xml><?xml version="1.0" encoding="utf-8"?>
<ds:datastoreItem xmlns:ds="http://schemas.openxmlformats.org/officeDocument/2006/customXml" ds:itemID="{8A1CE4D8-B448-40FC-A203-008682625A1D}">
  <ds:schemaRefs/>
</ds:datastoreItem>
</file>

<file path=customXml/itemProps6.xml><?xml version="1.0" encoding="utf-8"?>
<ds:datastoreItem xmlns:ds="http://schemas.openxmlformats.org/officeDocument/2006/customXml" ds:itemID="{CA9A2476-389D-4D58-9125-907A91CB4183}">
  <ds:schemaRefs/>
</ds:datastoreItem>
</file>

<file path=customXml/itemProps7.xml><?xml version="1.0" encoding="utf-8"?>
<ds:datastoreItem xmlns:ds="http://schemas.openxmlformats.org/officeDocument/2006/customXml" ds:itemID="{9F942E5A-5293-4914-8DCC-BCD99CEF969D}">
  <ds:schemaRefs/>
</ds:datastoreItem>
</file>

<file path=customXml/itemProps8.xml><?xml version="1.0" encoding="utf-8"?>
<ds:datastoreItem xmlns:ds="http://schemas.openxmlformats.org/officeDocument/2006/customXml" ds:itemID="{D9DE5EC3-4D5A-4513-90EC-EBA3193B4E6A}">
  <ds:schemaRefs/>
</ds:datastoreItem>
</file>

<file path=customXml/itemProps9.xml><?xml version="1.0" encoding="utf-8"?>
<ds:datastoreItem xmlns:ds="http://schemas.openxmlformats.org/officeDocument/2006/customXml" ds:itemID="{B6C10056-0349-4CF8-9321-B1A06FD70C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SalesTable</vt:lpstr>
      <vt:lpstr>Sheet2</vt:lpstr>
      <vt:lpstr>CustomerTable</vt:lpstr>
      <vt:lpstr>Power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2016-02-06T07:00:09Z</dcterms:created>
  <dcterms:modified xsi:type="dcterms:W3CDTF">2016-02-29T16:47:37Z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