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Università\000 Tesi\Information Quantity\"/>
    </mc:Choice>
  </mc:AlternateContent>
  <xr:revisionPtr revIDLastSave="0" documentId="13_ncr:1_{D376D61A-B0DD-4CDB-B228-57D7DBD386F9}" xr6:coauthVersionLast="47" xr6:coauthVersionMax="47" xr10:uidLastSave="{00000000-0000-0000-0000-000000000000}"/>
  <bookViews>
    <workbookView xWindow="-120" yWindow="-120" windowWidth="29040" windowHeight="15990" activeTab="1" xr2:uid="{8A3985E2-B3DB-4E86-8F11-A4A55E5DE2C9}"/>
  </bookViews>
  <sheets>
    <sheet name="Sheet1" sheetId="1" r:id="rId1"/>
    <sheet name="Sheet2" sheetId="2" r:id="rId2"/>
  </sheets>
  <externalReferences>
    <externalReference r:id="rId3"/>
  </externalReferences>
  <definedNames>
    <definedName name="_xlnm._FilterDatabase" localSheetId="1" hidden="1">Sheet2!$A$1:$D$44</definedName>
    <definedName name="abut">[1]ASDA!$AD$2:$AD$110</definedName>
    <definedName name="hpwtp">[1]ASDA!$AF$2:$AF$110</definedName>
    <definedName name="names">[1]ASDA!$A$2:$A$110</definedName>
    <definedName name="rec">[1]ASDA!$AE$2:$AE$110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<sst xmlns="http://schemas.openxmlformats.org/spreadsheetml/2006/main" count="180" uniqueCount="101">
  <si>
    <t>text</t>
  </si>
  <si>
    <t xml:space="preserve">Alcohol </t>
  </si>
  <si>
    <t>AM
Facial Moisturizing Lotion</t>
  </si>
  <si>
    <t>Uses: Helps prevent sunburn. If used as directed with other sun protection measures (see Directions), decreases the risk of skin cancer and early skin aging caused by the sun. Warnings: For external use only. Do not use on damaged or broken skin. When using this product keep out of eyes. Rinse with water to remove. Stop use and ask a doctor if rash occurs. Keep out of reach of children. If swallowed, get medical help or contact a Poison Control Center right away. Directions: For sunscreen use: Apply liberally 15 minutes before sun exposure. Reapply at least every 2 hours. Use a water resistant sunscreen if swimming or sweating. Sun Protection Measures. Spending time in the sun increases your risk of skin cancer and early skin aging. To decrease this risk, regularly use a sunscreen with a Broad Spectrum SPF value of 15 or higher and other sun protection measures including: limit time in the sun, especially from 10 a.m. - 2 p.m</t>
  </si>
  <si>
    <t>PM Moisturizing Lotion</t>
  </si>
  <si>
    <t>Directions: Apply liberally to face and neck at night, or as directed by a physician. Avoid direct contact with eyes. If contact occurs rinse thoroughly with water.</t>
  </si>
  <si>
    <t>BULL DOG
SKINCARE
Age Defence Eye Roll-On</t>
  </si>
  <si>
    <t>DIRECTIONS: Use morning and night. Apply directly onto the area under your eyes. Avoid direct contact with eyes.</t>
  </si>
  <si>
    <t>CeraVe Hydrating Cleanser</t>
  </si>
  <si>
    <t>Directions: Massage cleanser onto wet skin. Rinse. Suitable for adults and children. Avoid contact with eyes. If contact occurs rinse thoroughly with water.</t>
  </si>
  <si>
    <t>SENSODYNE
FLUORIDE TOOTHPASTE</t>
  </si>
  <si>
    <t>Brush twice a day and not more than three times, minimise swallowing and spit out. If irritation occurs, discontinue use. Talk to your dentist or doctor as soon as indicate an underlying problem that needs prompt care. If symptoms persist or under 12 years of age, unless on advice of a dental professional or doctor. Replace lid to keep product dry. Do not use if foil seal is broken.</t>
  </si>
  <si>
    <t>extra virgin olive oil
product of Spain by Sainsbury's</t>
  </si>
  <si>
    <t>Safety: Do not pour hot oil back into the bottle. Store away from light and heat. Do not refrigerate. This oil may become cloudy at less than 10°C (50°F). This is normal and the oil will clear on warming.</t>
  </si>
  <si>
    <t>SURFACE CLEANSER</t>
  </si>
  <si>
    <t>How To Use: 1. Turn nozzle to ON position. 2. Simply spray directly on to surface. 3. Wipe over with CLEAN damp cloth &amp; ALLOW TO DRY. 4. No need to rinse. 5. With electric equipment, spray on to cloth before wiping.</t>
  </si>
  <si>
    <t>Jaffa Cakes</t>
  </si>
  <si>
    <t>STORE IN A COOL, DRY PLACE. ONCE OPENED, STORE IN AN AIRTIGHT CONTAINER.</t>
  </si>
  <si>
    <t>SWEET BABY RAY'S
SAUCE</t>
  </si>
  <si>
    <t>NSTRUCTIONS: Brush on meat during last 15 minutes f t of barbecuing or broiling. TWIST TO OP REFRIGERAT AFTER OPENING Shake before use.</t>
  </si>
  <si>
    <t>TESCO
ORGANIC MIXED NUTS
HIGH IN FIBRE</t>
  </si>
  <si>
    <t>STORAGE Store in a cool, dry place. Once opened, reseal bag. Packaged in a protective atmosphere.</t>
  </si>
  <si>
    <t>WHOLE EARTH
CRUNCHY PEANUT BUTTER</t>
  </si>
  <si>
    <t>Once opened, store in a cool, dry place and eat by the best before date</t>
  </si>
  <si>
    <t>TESO
BLUEBERRIES</t>
  </si>
  <si>
    <t>Keep refrigerated. Wash before use. To give best flavour bring to room temperature before eating.</t>
  </si>
  <si>
    <t>TESCO
GARLIC MAYO</t>
  </si>
  <si>
    <t>STORAGE Store in a cool, dry place. Once opened, keep refrigerated and consume within 12 weeks.</t>
  </si>
  <si>
    <t>TESCO
CAESAR SALAD KIT</t>
  </si>
  <si>
    <t>PREPARATION GUIDELINES Pour over the dressing and lightly toss the salad to ensure the leaves are covered. Sprinkle over croutons and cheese before serving Washed and ready to eat. SERVING SUGGESTION Combine this Caesar salad with strips of grilled chicken and anchovy fillets for a delicious lunch or light dinner.</t>
  </si>
  <si>
    <t>2 Yellowfin Tuna Steaks</t>
  </si>
  <si>
    <t>COOKING INSTRUCTIONS Remove all packaging. PAN FRY Chilled: 6 mins. Heat 1 tbsp of oil in a frying pan or wok over a medium heat. Once oil is hot add the tuna and fry for 6 minutes, turning halfway through. Important Not suitable for cooking from frozen. Check food is piping hot throughout before serving. Size and thickness of fish may vary, cooking times are a guide. Caution This product can contain minor bones. STORAGE Keep refrigerated. Once opened, consume within 1 day and by 'use by' date shown. This product may have been previously frozen and has been restored to chill temperature under controlled conditions. Suitable for home freezing. Ideally freeze as soon as possible after purchase but always by 'use by' date shown. Defrost thoroughly for a minimum of 10 hours in the fridge. Once defrosted, use within 24 hours and do not refreeze. Follow the preparation guidelines above.</t>
  </si>
  <si>
    <t xml:space="preserve">TESCO
CHERRY
TOMATOES
HAND-PICKED
</t>
  </si>
  <si>
    <t>Keep at room temperature. Refrigeration will impair natural ripening and taste. Wash before use.</t>
  </si>
  <si>
    <t>Nando's PERinaise
PERI-PERI MAYONNAISE</t>
  </si>
  <si>
    <t>REFRIGERATE BELOW 4°C ONCE OPENED AND USE WITHIN 3 WEEKS</t>
  </si>
  <si>
    <t>Soft Pittas A WHOLEMEAL</t>
  </si>
  <si>
    <t>SERVING SUGGESTIONS Simply toast or place under a preheated medium grill for 3-4 minutes or until light golden brown, turning once.</t>
  </si>
  <si>
    <t>White Closed Cup Mushrooms</t>
  </si>
  <si>
    <t>WASH BEFORE USE. For freshness and quality, store in the fridge in their original packaging.</t>
  </si>
  <si>
    <t>LIGHT
PHILADELPHIA</t>
  </si>
  <si>
    <t>To enjoy this product at its best, consume within 1 week of opening.</t>
  </si>
  <si>
    <t>AMERICA'S N-MUSTARD
BRAND
French's</t>
  </si>
  <si>
    <t>Shake well before using. Refrigerate after opening</t>
  </si>
  <si>
    <t>Mr Kipling 6 Viennese Whirls</t>
  </si>
  <si>
    <t>Best stored in a cool, dry place</t>
  </si>
  <si>
    <t>Chicken, Bacon &amp; Mayo Wrap</t>
  </si>
  <si>
    <t>Keep refrigerated</t>
  </si>
  <si>
    <t>Aquafresh</t>
  </si>
  <si>
    <t>Always follow the label: Brush twice a day and not more than three times, minimise swallowing and spit out. If irritation occurs, discontinue use. Keep out of reach of children. Children of 6 years and younger: use a pea-sized amount for supervised brushing to minimise swallowing. In case of intake of fluoride from other sources, consult a dentist or doctor. Talk to your dentist or doctor as soon as possible if you experience swelling of the mouth or face. The ends of this carton have been glued down. Do not use if the carton ends are open.</t>
  </si>
  <si>
    <t>Ultimate Blends Shampoo Bar</t>
  </si>
  <si>
    <t>Easy to use: 1|Wet your hair and the Shampoo Bar to make it foam 3 Store in a Hold the 2 Shampoo Bar and lather from roots to tips dry place such as a box for best preservation Keep 4 massaging your scalp and rinse thoroughly 12 M e60g</t>
  </si>
  <si>
    <t>L'oreal Pure Carbon</t>
  </si>
  <si>
    <t>IN CASE OF CONTACT WITH EYES, RINSE THEM IMMEDIATELY AND THOROUGHLY</t>
  </si>
  <si>
    <t>Spar Home Lemon Fresh</t>
  </si>
  <si>
    <t>DIRECTIONS: Lift cap to open. Add sparingly to warm water in washing up bowl. Rinse and dry hands after use. If you have damaged or sensitive skin avoid prolonged contact. STORAGE: Store in a cool, dry place, out of direct sunlight. Close lid after use. CARE INSTRUCTIONS: Not suitable for use on clothing or fabrics.</t>
  </si>
  <si>
    <t>Tampax Compak</t>
  </si>
  <si>
    <t>INSERT UP TO GRIP. Always use the lowest absorbency for your flow. Change every 4-8 hours.</t>
  </si>
  <si>
    <t>Spar Toothbrushes Medium</t>
  </si>
  <si>
    <t>Brushing twice a day can help prevent gum disease and tooth decay.</t>
  </si>
  <si>
    <t>Daz Fast Dissolving</t>
  </si>
  <si>
    <t>DOSE FOR YOUR LOAD SIZE 210 ml 145 ml 80 ml 6-8 kg () (**) + +30 ml Soft/Medium ** Hard 20°C 30°C 40°C 60°C 95°C 6120 ml Wool/Silk/Prewash F 80 ml L +60 g</t>
  </si>
  <si>
    <t>Spar Multi-purpose cleaner</t>
  </si>
  <si>
    <t>DIRECTIONS FOR USE: Turn nozzle to on position. Spray directly onto the surface from a distance of 15cm, leave for 5 minutes then wipe with a clean damp cloth or sponge. Turn nozzle to off position. Re-apply for stubborn areas as required. Always test in an inconspicuous area first Suitable for hard surfaces. Removes soap scum.</t>
  </si>
  <si>
    <t>Cif Cream</t>
  </si>
  <si>
    <t>INSTRUCTIONS FOR USE: Apply to surface using a damp cloth, then simply wipe over and gently rinse away.</t>
  </si>
  <si>
    <t>Marigold</t>
  </si>
  <si>
    <t>Use only when wet and test first on an inconspicuous area. Do not use with harsh chemicals and bleach, dry powder or abrasive detergents</t>
  </si>
  <si>
    <t>Tropicana Orange &amp; Mango</t>
  </si>
  <si>
    <t>Always store in your refrigerator. Shake well before serving and use within 5 days of opening. For best before date please see top of carton.</t>
  </si>
  <si>
    <t xml:space="preserve">OldElPaso Chunky Guacamole </t>
  </si>
  <si>
    <t>SHAKE WELL BEFORE USE. Store in a cool and dry place. Once opened, keep refrigerated and consume within 14 days. For any queries or advice on our products</t>
  </si>
  <si>
    <t>Heinz Classic Barbecue Smokey &amp; Rich</t>
  </si>
  <si>
    <t>After opening keep refrigerated. Store cap down. Best before: see cap.</t>
  </si>
  <si>
    <t>Heinz Tomato Ketchup</t>
  </si>
  <si>
    <t>After opening refrigerate and eat within 8 weeks. Shake well before use. Best before: see cap.</t>
  </si>
  <si>
    <t>L'oreal ELVIVE Dream Lenghts</t>
  </si>
  <si>
    <t>Apply on wet hair, focusing on lengths and ends. Leave for one minute then rinse. In case of contact with eyes, rinse immediately and thoroughly.</t>
  </si>
  <si>
    <t>Chocolate Gateau</t>
  </si>
  <si>
    <t>Remove all packaging whilst frozen and place on a serving plate. Defrost at room temperature. Do not re-freeze once thawed.
Keep frozen: -18 °C</t>
  </si>
  <si>
    <t>McCain Jackets</t>
  </si>
  <si>
    <t>HOW TO COOK... Here's how to cook 1 to 4 McCain Jackets. If cooking a different amount, adjust the cooking time accordingly. To get the best results cook from frozen, our instructions are guidelines only. For the most delicious results, do not overcook! IN THE OVEN... 00000 Preheat the oven to 220°C/210°C Fan/Gas Mark 7. Place your Jackets onto a baking tray and pop them into the lovely and crisp. middle of the oven. Bake for 45-55 minutes, until they're IN THE MICROWAVE.. Remove from the carton and place your Jackets in the microwave oven. Cook on full power. Ensure potato is piping hot throughout before eating. RECOMMENDED COOKING TIMES: דא Cat B / 650W 5 mins 10 secs x2 8 mins 10 secs Cat D/750W 5 mins 7 mins 40 secs *3 x4 12 mins 11 mins 30 secs Cat E/850W 4 mins 30 secs 7 mins 11 mins 17 mins 30 secs 16 mins 15 mins Leave to stand for 2 minutes.</t>
  </si>
  <si>
    <t>Oral B Lasting Freshness</t>
  </si>
  <si>
    <t>DIRECTIONS FOR USE: Fill cap to 20ml line as marked. Rinse mouth thoroughly for 30 seconds and expel. Use twice daily. Do not swallow. Keep out of reach of children. Not for use in children under the age of 6 years</t>
  </si>
  <si>
    <t>Oral B Essential Floss</t>
  </si>
  <si>
    <t>Direction for use:</t>
  </si>
  <si>
    <t>FOR SURFACES</t>
  </si>
  <si>
    <t>description</t>
  </si>
  <si>
    <t>category</t>
  </si>
  <si>
    <t>cluster</t>
  </si>
  <si>
    <t>TESCO ORGANIC MIXED NUTS HIGH IN FIBRE</t>
  </si>
  <si>
    <t>WHOLE EARTH CRUNCHY PEANUT BUTTER</t>
  </si>
  <si>
    <t>TESO BLUEBERRIES</t>
  </si>
  <si>
    <t>TESCO GARLIC MAYO</t>
  </si>
  <si>
    <t>TESCO CHERRY TOMATOES HAND-PICKED</t>
  </si>
  <si>
    <t>Nando's PERinaise PERI-PERI MAYONNAISE</t>
  </si>
  <si>
    <t>SENSODYNE FLUORIDE TOOTHPASTE</t>
  </si>
  <si>
    <t>AMERICA'S N-MUSTARD BRAND French's</t>
  </si>
  <si>
    <t>BULL DOG SKINCARE Age Defence Eye Roll-On</t>
  </si>
  <si>
    <t>extra virgin olive oil product of Spain by Sainsbury's</t>
  </si>
  <si>
    <t>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</si>
</sst>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0"/>
      <color theme="1"/>
      <name val="Arial"/>
    </font>
    <font>
      <b/>
      <sz val="11"/>
      <color theme="1"/>
      <name val="Calibri"/>
    </font>
    <font>
      <sz val="11"/>
      <color rgb="FF000000"/>
      <name val="Calibri"/>
    </font>
    <font>
      <sz val="10"/>
      <color rgb="FF000000"/>
      <name val="Arial"/>
    </font>
    <font>
      <sz val="11"/>
      <color rgb="FF000000"/>
      <name val="&quot;aptos narrow&quot;"/>
    </font>
    <font>
      <sz val="11"/>
      <color rgb="FF000000"/>
      <name val="Arial"/>
    </font>
    <font>
      <sz val="10"/>
      <color theme="1"/>
      <name val="Arial"/>
      <family val="2"/>
    </font>
  </fonts>
  <fills count="22">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FFFFFF"/>
      </patternFill>
    </fill>
    <fill>
      <patternFill patternType="solid">
        <fgColor rgb="FF00B050"/>
        <bgColor rgb="FFFFFFFF"/>
      </patternFill>
    </fill>
    <fill>
      <patternFill patternType="solid">
        <fgColor rgb="FFFFFF00"/>
        <bgColor rgb="FFFFFFFF"/>
      </patternFill>
    </fill>
    <fill>
      <patternFill patternType="solid">
        <fgColor rgb="FF0070C0"/>
        <bgColor indexed="64"/>
      </patternFill>
    </fill>
    <fill>
      <patternFill patternType="solid">
        <fgColor rgb="FF0070C0"/>
        <bgColor rgb="FFFFFFFF"/>
      </patternFill>
    </fill>
    <fill>
      <patternFill patternType="solid">
        <fgColor rgb="FF7030A0"/>
        <bgColor indexed="64"/>
      </patternFill>
    </fill>
    <fill>
      <patternFill patternType="solid">
        <fgColor theme="8"/>
        <bgColor indexed="64"/>
      </patternFill>
    </fill>
    <fill>
      <patternFill patternType="solid">
        <fgColor theme="8"/>
        <bgColor rgb="FFFFFFFF"/>
      </patternFill>
    </fill>
    <fill>
      <patternFill patternType="solid">
        <fgColor rgb="FF990000"/>
        <bgColor indexed="64"/>
      </patternFill>
    </fill>
    <fill>
      <patternFill patternType="solid">
        <fgColor rgb="FFFF6666"/>
        <bgColor indexed="64"/>
      </patternFill>
    </fill>
    <fill>
      <patternFill patternType="solid">
        <fgColor rgb="FF009900"/>
        <bgColor indexed="64"/>
      </patternFill>
    </fill>
    <fill>
      <patternFill patternType="solid">
        <fgColor rgb="FF66FF66"/>
        <bgColor indexed="64"/>
      </patternFill>
    </fill>
    <fill>
      <patternFill patternType="solid">
        <fgColor rgb="FFFFFF66"/>
        <bgColor indexed="64"/>
      </patternFill>
    </fill>
    <fill>
      <patternFill patternType="solid">
        <fgColor rgb="FF999900"/>
        <bgColor indexed="64"/>
      </patternFill>
    </fill>
    <fill>
      <patternFill patternType="solid">
        <fgColor rgb="FF6666FF"/>
        <bgColor indexed="64"/>
      </patternFill>
    </fill>
    <fill>
      <patternFill patternType="solid">
        <fgColor rgb="FF000099"/>
        <bgColor indexed="64"/>
      </patternFill>
    </fill>
    <fill>
      <patternFill patternType="solid">
        <fgColor rgb="FFDA70D6"/>
        <bgColor indexed="64"/>
      </patternFill>
    </fill>
  </fills>
  <borders count="14">
    <border>
      <left/>
      <right/>
      <top/>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3">
    <xf numFmtId="0" fontId="0" fillId="0" borderId="0" xfId="0"/>
    <xf numFmtId="0" fontId="1" fillId="0" borderId="0" xfId="0" applyFont="1"/>
    <xf numFmtId="0" fontId="2" fillId="0" borderId="1" xfId="0" applyFont="1" applyBorder="1" applyAlignment="1">
      <alignment horizontal="center" vertical="top"/>
    </xf>
    <xf numFmtId="0" fontId="5" fillId="0" borderId="0" xfId="0" applyFont="1"/>
    <xf numFmtId="0" fontId="7" fillId="0" borderId="0" xfId="0" applyFont="1"/>
    <xf numFmtId="0" fontId="1" fillId="2" borderId="0" xfId="0" applyFont="1" applyFill="1"/>
    <xf numFmtId="0" fontId="1" fillId="3" borderId="0" xfId="0" applyFont="1" applyFill="1"/>
    <xf numFmtId="0" fontId="1" fillId="4" borderId="0" xfId="0" applyFont="1" applyFill="1"/>
    <xf numFmtId="0" fontId="3" fillId="4" borderId="0" xfId="0" applyFont="1" applyFill="1"/>
    <xf numFmtId="0" fontId="0" fillId="4" borderId="0" xfId="0" applyFill="1"/>
    <xf numFmtId="0" fontId="4" fillId="4" borderId="0" xfId="0" applyFont="1" applyFill="1"/>
    <xf numFmtId="0" fontId="4" fillId="5" borderId="0" xfId="0" applyFont="1" applyFill="1" applyAlignment="1">
      <alignment horizontal="left"/>
    </xf>
    <xf numFmtId="0" fontId="3" fillId="2" borderId="0" xfId="0" applyFont="1" applyFill="1"/>
    <xf numFmtId="0" fontId="0" fillId="2" borderId="0" xfId="0" applyFill="1"/>
    <xf numFmtId="0" fontId="4" fillId="6" borderId="0" xfId="0" applyFont="1" applyFill="1" applyAlignment="1">
      <alignment horizontal="left"/>
    </xf>
    <xf numFmtId="0" fontId="6" fillId="2" borderId="0" xfId="0" applyFont="1" applyFill="1"/>
    <xf numFmtId="0" fontId="3" fillId="3" borderId="0" xfId="0" applyFont="1" applyFill="1"/>
    <xf numFmtId="0" fontId="0" fillId="3" borderId="0" xfId="0" applyFill="1"/>
    <xf numFmtId="0" fontId="4" fillId="7" borderId="0" xfId="0" applyFont="1" applyFill="1" applyAlignment="1">
      <alignment horizontal="left"/>
    </xf>
    <xf numFmtId="0" fontId="1" fillId="8" borderId="0" xfId="0" applyFont="1" applyFill="1"/>
    <xf numFmtId="0" fontId="3" fillId="8" borderId="0" xfId="0" applyFont="1" applyFill="1"/>
    <xf numFmtId="0" fontId="0" fillId="8" borderId="0" xfId="0" applyFill="1"/>
    <xf numFmtId="0" fontId="4" fillId="9" borderId="0" xfId="0" applyFont="1" applyFill="1" applyAlignment="1">
      <alignment horizontal="left"/>
    </xf>
    <xf numFmtId="0" fontId="1" fillId="11" borderId="0" xfId="0" applyFont="1" applyFill="1"/>
    <xf numFmtId="0" fontId="4" fillId="12" borderId="0" xfId="0" applyFont="1" applyFill="1" applyAlignment="1">
      <alignment horizontal="left"/>
    </xf>
    <xf numFmtId="0" fontId="0" fillId="11" borderId="0" xfId="0" applyFill="1"/>
    <xf numFmtId="0" fontId="3" fillId="11" borderId="0" xfId="0" applyFont="1" applyFill="1"/>
    <xf numFmtId="0" fontId="0" fillId="0" borderId="0" xfId="0" applyFill="1"/>
    <xf numFmtId="0" fontId="1" fillId="14" borderId="2" xfId="0" applyFont="1" applyFill="1" applyBorder="1"/>
    <xf numFmtId="0" fontId="1" fillId="4" borderId="3" xfId="0" applyFont="1" applyFill="1" applyBorder="1"/>
    <xf numFmtId="0" fontId="1" fillId="13" borderId="3" xfId="0" applyFont="1" applyFill="1" applyBorder="1"/>
    <xf numFmtId="0" fontId="1" fillId="2" borderId="3" xfId="0" applyFont="1" applyFill="1" applyBorder="1"/>
    <xf numFmtId="0" fontId="1" fillId="15" borderId="3" xfId="0" applyFont="1" applyFill="1" applyBorder="1"/>
    <xf numFmtId="0" fontId="1" fillId="18" borderId="3" xfId="0" applyFont="1" applyFill="1" applyBorder="1"/>
    <xf numFmtId="0" fontId="1" fillId="8" borderId="3" xfId="0" applyFont="1" applyFill="1" applyBorder="1"/>
    <xf numFmtId="0" fontId="1" fillId="20" borderId="3" xfId="0" applyFont="1" applyFill="1" applyBorder="1"/>
    <xf numFmtId="0" fontId="1" fillId="11" borderId="3" xfId="0" applyFont="1" applyFill="1" applyBorder="1"/>
    <xf numFmtId="0" fontId="1" fillId="21" borderId="3" xfId="0" applyFont="1" applyFill="1" applyBorder="1"/>
    <xf numFmtId="0" fontId="1" fillId="10" borderId="3" xfId="0" applyFont="1" applyFill="1" applyBorder="1"/>
    <xf numFmtId="0" fontId="1" fillId="11" borderId="4" xfId="0" applyFont="1" applyFill="1" applyBorder="1"/>
    <xf numFmtId="0" fontId="1" fillId="4" borderId="4" xfId="0" applyFont="1" applyFill="1" applyBorder="1"/>
    <xf numFmtId="0" fontId="1" fillId="2" borderId="2" xfId="0" applyFont="1" applyFill="1" applyBorder="1"/>
    <xf numFmtId="0" fontId="1" fillId="16" borderId="4" xfId="0" applyFont="1" applyFill="1" applyBorder="1"/>
    <xf numFmtId="0" fontId="1" fillId="3" borderId="2" xfId="0" applyFont="1" applyFill="1" applyBorder="1"/>
    <xf numFmtId="0" fontId="1" fillId="17" borderId="4" xfId="0" applyFont="1" applyFill="1" applyBorder="1"/>
    <xf numFmtId="0" fontId="1" fillId="8" borderId="2" xfId="0" applyFont="1" applyFill="1" applyBorder="1"/>
    <xf numFmtId="0" fontId="1" fillId="19" borderId="4" xfId="0" applyFont="1" applyFill="1" applyBorder="1"/>
    <xf numFmtId="0" fontId="1" fillId="11" borderId="2" xfId="0" applyFont="1" applyFill="1" applyBorder="1"/>
    <xf numFmtId="0" fontId="2" fillId="0" borderId="5" xfId="0" applyFont="1" applyBorder="1" applyAlignment="1">
      <alignment horizontal="center" vertical="top"/>
    </xf>
    <xf numFmtId="0" fontId="7" fillId="14" borderId="6" xfId="0" applyFont="1" applyFill="1" applyBorder="1" applyAlignment="1"/>
    <xf numFmtId="0" fontId="7" fillId="4" borderId="9" xfId="0" applyFont="1" applyFill="1" applyBorder="1" applyAlignment="1"/>
    <xf numFmtId="0" fontId="7" fillId="13" borderId="9" xfId="0" applyFont="1" applyFill="1" applyBorder="1" applyAlignment="1"/>
    <xf numFmtId="0" fontId="7" fillId="4" borderId="11" xfId="0" applyFont="1" applyFill="1" applyBorder="1" applyAlignment="1"/>
    <xf numFmtId="0" fontId="7" fillId="2" borderId="6" xfId="0" applyFont="1" applyFill="1" applyBorder="1" applyAlignment="1"/>
    <xf numFmtId="0" fontId="7" fillId="2" borderId="9" xfId="0" applyFont="1" applyFill="1" applyBorder="1" applyAlignment="1"/>
    <xf numFmtId="0" fontId="7" fillId="15" borderId="9" xfId="0" applyFont="1" applyFill="1" applyBorder="1" applyAlignment="1"/>
    <xf numFmtId="0" fontId="7" fillId="16" borderId="11" xfId="0" applyFont="1" applyFill="1" applyBorder="1" applyAlignment="1"/>
    <xf numFmtId="0" fontId="7" fillId="3" borderId="6" xfId="0" applyFont="1" applyFill="1" applyBorder="1" applyAlignment="1"/>
    <xf numFmtId="0" fontId="3" fillId="3" borderId="8" xfId="0" applyFont="1" applyFill="1" applyBorder="1"/>
    <xf numFmtId="0" fontId="7" fillId="18" borderId="9" xfId="0" applyFont="1" applyFill="1" applyBorder="1" applyAlignment="1"/>
    <xf numFmtId="0" fontId="7" fillId="17" borderId="11" xfId="0" applyFont="1" applyFill="1" applyBorder="1" applyAlignment="1"/>
    <xf numFmtId="0" fontId="7" fillId="8" borderId="6" xfId="0" applyFont="1" applyFill="1" applyBorder="1" applyAlignment="1"/>
    <xf numFmtId="0" fontId="7" fillId="8" borderId="9" xfId="0" applyFont="1" applyFill="1" applyBorder="1" applyAlignment="1"/>
    <xf numFmtId="0" fontId="7" fillId="20" borderId="9" xfId="0" applyFont="1" applyFill="1" applyBorder="1" applyAlignment="1"/>
    <xf numFmtId="0" fontId="7" fillId="19" borderId="11" xfId="0" applyFont="1" applyFill="1" applyBorder="1" applyAlignment="1"/>
    <xf numFmtId="0" fontId="7" fillId="11" borderId="6" xfId="0" applyFont="1" applyFill="1" applyBorder="1" applyAlignment="1"/>
    <xf numFmtId="0" fontId="7" fillId="11" borderId="9" xfId="0" applyFont="1" applyFill="1" applyBorder="1" applyAlignment="1"/>
    <xf numFmtId="0" fontId="7" fillId="21" borderId="9" xfId="0" applyFont="1" applyFill="1" applyBorder="1" applyAlignment="1"/>
    <xf numFmtId="0" fontId="7" fillId="10" borderId="9" xfId="0" applyFont="1" applyFill="1" applyBorder="1" applyAlignment="1"/>
    <xf numFmtId="0" fontId="7" fillId="11" borderId="11" xfId="0" applyFont="1" applyFill="1" applyBorder="1" applyAlignment="1"/>
    <xf numFmtId="0" fontId="1" fillId="0" borderId="7" xfId="0" applyFont="1" applyFill="1" applyBorder="1"/>
    <xf numFmtId="0" fontId="3" fillId="0" borderId="8" xfId="0" applyFont="1" applyFill="1" applyBorder="1"/>
    <xf numFmtId="0" fontId="1" fillId="0" borderId="0" xfId="0" applyFont="1" applyFill="1" applyBorder="1"/>
    <xf numFmtId="0" fontId="3" fillId="0" borderId="10" xfId="0" applyFont="1" applyFill="1" applyBorder="1"/>
    <xf numFmtId="0" fontId="4" fillId="0" borderId="10" xfId="0" applyFont="1" applyFill="1" applyBorder="1"/>
    <xf numFmtId="0" fontId="4" fillId="0" borderId="10" xfId="0" applyFont="1" applyFill="1" applyBorder="1" applyAlignment="1">
      <alignment horizontal="left"/>
    </xf>
    <xf numFmtId="0" fontId="1" fillId="0" borderId="12" xfId="0" applyFont="1" applyFill="1" applyBorder="1"/>
    <xf numFmtId="0" fontId="4" fillId="0" borderId="13" xfId="0" applyFont="1" applyFill="1" applyBorder="1" applyAlignment="1">
      <alignment horizontal="left"/>
    </xf>
    <xf numFmtId="0" fontId="6" fillId="0" borderId="10" xfId="0" applyFont="1" applyFill="1" applyBorder="1"/>
    <xf numFmtId="0" fontId="4" fillId="0" borderId="8" xfId="0" applyFont="1" applyFill="1" applyBorder="1" applyAlignment="1">
      <alignment horizontal="left"/>
    </xf>
    <xf numFmtId="0" fontId="7" fillId="0" borderId="0" xfId="0" applyFont="1" applyFill="1"/>
    <xf numFmtId="0" fontId="4" fillId="3" borderId="13" xfId="0" applyFont="1" applyFill="1" applyBorder="1" applyAlignment="1">
      <alignment horizontal="left"/>
    </xf>
    <xf numFmtId="0" fontId="4" fillId="15" borderId="13" xfId="0" applyFont="1" applyFill="1" applyBorder="1" applyAlignment="1">
      <alignment horizontal="left"/>
    </xf>
  </cellXfs>
  <cellStyles count="1">
    <cellStyle name="Normal" xfId="0" builtinId="0"/>
  </cellStyles>
  <dxfs count="13">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A02B93"/>
          <bgColor rgb="FF000000"/>
        </patternFill>
      </fill>
    </dxf>
    <dxf>
      <fill>
        <patternFill patternType="solid">
          <fgColor rgb="FFA02B93"/>
          <bgColor rgb="FF000000"/>
        </patternFill>
      </fill>
    </dxf>
    <dxf>
      <fill>
        <patternFill patternType="solid">
          <fgColor rgb="FFFF0000"/>
          <bgColor rgb="FF000000"/>
        </patternFill>
      </fill>
    </dxf>
  </dxfs>
  <tableStyles count="0" defaultTableStyle="TableStyleMedium2" defaultPivotStyle="PivotStyleLight16"/>
  <colors>
    <mruColors>
      <color rgb="FF009900"/>
      <color rgb="FF4B0082"/>
      <color rgb="FFDA70D6"/>
      <color rgb="FF000099"/>
      <color rgb="FF6666FF"/>
      <color rgb="FF999900"/>
      <color rgb="FFFFFF66"/>
      <color rgb="FF66FF66"/>
      <color rgb="FFFF6666"/>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ownload\ProductDatabse.xlsx" TargetMode="External"/><Relationship Id="rId1" Type="http://schemas.openxmlformats.org/officeDocument/2006/relationships/externalLinkPath" Target="/Download/ProductDatab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 1"/>
      <sheetName val="Copia de Hoja 1"/>
      <sheetName val="ASDA"/>
      <sheetName val="Environment Info"/>
      <sheetName val="Hoja 5"/>
    </sheetNames>
    <sheetDataSet>
      <sheetData sheetId="0"/>
      <sheetData sheetId="1"/>
      <sheetData sheetId="2">
        <row r="2">
          <cell r="A2" t="str">
            <v>Goodfella's Takeaway Classic Crust Fully Loaded Pepperoni Pizza</v>
          </cell>
          <cell r="AD2" t="str">
            <v xml:space="preserve"> Green Dot. Goodfella's is a trademark of Birds Eye Ireland Limited.</v>
          </cell>
          <cell r="AE2" t="str">
            <v>Recycle: Box.</v>
          </cell>
          <cell r="AF2" t="str">
            <v>Keep Frozen. Max Temp Â°C -18. Store frozen at -18Â°C or cooler. Do not refreeze after defrosting. Oven cook - From Frozen: 1 For best results, cook from frozen. Pre-heat conventional oven to 200Â°C/ gas mark 6, or 180Â°C for fan oven. Appliances vary, these instructions are a guide only.</v>
          </cell>
        </row>
        <row r="3">
          <cell r="A3" t="str">
            <v>Goodfella's Takeaway The Big Cheese Pizza</v>
          </cell>
          <cell r="AD3" t="str">
            <v xml:space="preserve"> Green Dot. Goodfella's and The Godmother are registered trademarks of Birds Eye Ireland Ltd.</v>
          </cell>
          <cell r="AE3" t="str">
            <v>Recycle: Box.</v>
          </cell>
          <cell r="AF3" t="str">
            <v>Keep Frozen. Max Temp Â°C -18. Store frozen at -18Â°C or cooler. Do not refreeze after defrosting. Oven cook - From Frozen: 1 For best results, cook from frozen. Pre-heat conventional oven to 200Â°C/ gas mark 6, or 180Â°C for fan oven. Appliances vary, these instructions are a guide only.</v>
          </cell>
        </row>
        <row r="4">
          <cell r="A4" t="str">
            <v>Chicago Town Weekender Tomato Stuffed Crust Salt &amp; Pepper Chicken Large Pizza</v>
          </cell>
          <cell r="AD4" t="str">
            <v xml:space="preserve">  Chicago Townâ„¢ is a Trademark of Dr.Oetker UK Limited.</v>
          </cell>
          <cell r="AE4" t="str">
            <v>Recycle: Box.</v>
          </cell>
          <cell r="AF4" t="str">
            <v>Keep Frozen. Keep Flat. Max Temp Â°C -18. See side of pack for best before end. Oven cook - From Frozen: These are cooking guidelines only.</v>
          </cell>
        </row>
        <row r="5">
          <cell r="A5" t="str">
            <v>Chicago Town Takeaway Medium Stuffed Crust Cheese Pizza</v>
          </cell>
          <cell r="AD5" t="str">
            <v xml:space="preserve"> Ireland Flag. Union Flag. Chicago Townâ„¢ is a Trademark of Dr. Oetker UK Limited.</v>
          </cell>
          <cell r="AE5" t="str">
            <v>Don't Recycle: Wrap. Recycle: Box.</v>
          </cell>
          <cell r="AF5" t="str">
            <v>Keep Frozen. Keep Flat. Max Temp Â°C -18. See Side of Pack for Best Before End. Oven cook - From Frozen: These are cooking guidelines only.</v>
          </cell>
        </row>
        <row r="6">
          <cell r="A6" t="str">
            <v>Chicago Town Takeaway Medium Stuffed Crust Pepperoni Pizza</v>
          </cell>
          <cell r="AD6" t="str">
            <v xml:space="preserve">  Chicago Townâ„¢ is a Trademark of Dr.Oetker UK Limited.</v>
          </cell>
          <cell r="AE6" t="str">
            <v>Don't Recycle: Wrap. Recycle: Box.</v>
          </cell>
          <cell r="AF6" t="str">
            <v>Keep Frozen. Keep Flat. Max Temp Â°C -18. See Side of Pack for Best Before End. Oven cook - From Frozen: These are cooking guidelines only.</v>
          </cell>
        </row>
        <row r="7">
          <cell r="A7" t="str">
            <v>Chicago Town Tiger Crust Double Pepperoni Pizza</v>
          </cell>
          <cell r="AD7" t="str">
            <v xml:space="preserve">  Chicago Townâ„¢ is a Trademark of Dr.Oetker UK Limited.</v>
          </cell>
          <cell r="AE7" t="str">
            <v>Recycle: Box.</v>
          </cell>
          <cell r="AF7" t="str">
            <v>Keep Frozen. Keep Flat. Max Temp Â°C -18. See Side of Pack for Best Before End. Oven cook - From Frozen: These are cooking guidelines only.</v>
          </cell>
        </row>
        <row r="8">
          <cell r="A8" t="str">
            <v>Chicago Town Tiger Crust Cheesy Ham &amp; Bacon Pizza</v>
          </cell>
          <cell r="AD8" t="str">
            <v xml:space="preserve"> Ireland Flag. Union Flag. Chicago Townâ„¢ is a Trademark of Dr. Oetker UK Limited.</v>
          </cell>
          <cell r="AE8" t="str">
            <v>Recycle: Box.</v>
          </cell>
          <cell r="AF8" t="str">
            <v>Keep Frozen. Keep Flat. Max Temp Â°C -18. See Side of Pack for Best Before End. Oven cook - From Frozen: These are cooking guidelines only.</v>
          </cell>
        </row>
        <row r="9">
          <cell r="A9" t="str">
            <v>Chicago Town Takeaway Large Cheesy Stuffed Pepperoni Pizza</v>
          </cell>
          <cell r="AD9" t="str">
            <v xml:space="preserve">  Chicago Townâ„¢ is a Trademark of Dr.Oetker UK Limited.</v>
          </cell>
          <cell r="AE9" t="str">
            <v>Don't Recycle: Wrap. Recycle: Box.</v>
          </cell>
          <cell r="AF9" t="str">
            <v>Keep Frozen. Keep Flat. Max Temp Â°C -18. See Side of Pack for Best Before End. Oven cook - From Frozen: These are cooking guidelines only.</v>
          </cell>
        </row>
        <row r="10">
          <cell r="A10" t="str">
            <v>Chicago Town Takeaway Cheesy Stuffed Crust Cheese Pizza</v>
          </cell>
          <cell r="AD10" t="str">
            <v xml:space="preserve">  Chicago Townâ„¢ is a Trademark of Dr.Oetker UK Limited.</v>
          </cell>
          <cell r="AE10" t="str">
            <v>Don't Recycle: Wrap. Recycle: Box.</v>
          </cell>
          <cell r="AF10" t="str">
            <v>Keep Frozen. Keep Flat. Max Temp Â°C -18. See Side of Pack for Best Before End. Oven cook - From Frozen: These are cooking guidelines only.</v>
          </cell>
        </row>
        <row r="11">
          <cell r="A11" t="str">
            <v>Chicago Town Takeaway Large Stuffed Cheese Pizza</v>
          </cell>
          <cell r="AD11" t="str">
            <v xml:space="preserve"> Ireland Flag. Union Flag. Chicago Townâ„¢ is a Trademark of Dr. Oetker UK Limited.</v>
          </cell>
          <cell r="AE11" t="str">
            <v>Don't Recycle: Wrap. Recycle: Box.</v>
          </cell>
          <cell r="AF11" t="str">
            <v>Keep Frozen. Keep Flat. Max Temp Â°C -18. See Side of Pack for Best Before End. Oven cook - From Frozen: These are cooking guidelines only.</v>
          </cell>
        </row>
        <row r="12">
          <cell r="A12" t="str">
            <v>Chicago Town Takeaway Tomato Stuffed Crust Honey BBQ Salami Pizza</v>
          </cell>
          <cell r="AD12" t="str">
            <v xml:space="preserve"> Ireland Flag. Union Flag. Chicago Townâ„¢ is a Trademark of Dr. Oetker UK Limited.</v>
          </cell>
          <cell r="AE12" t="str">
            <v>Don't Recycle: Wrap. Recycle: Box.</v>
          </cell>
          <cell r="AF12" t="str">
            <v>Keep Frozen. Keep Flat. Max Temp Â°C -18. See Side of Pack For Best Before End. Oven cook - From Frozen: These are cooking guidelines only.</v>
          </cell>
        </row>
        <row r="13">
          <cell r="A13" t="str">
            <v>Chicago Town 2 Deep Dish Peppered Cheesesteak Black Pepper Crust</v>
          </cell>
          <cell r="AD13" t="str">
            <v xml:space="preserve">  Chicago Townâ„¢ is a trademark of Dr.Oetker UK Limited.</v>
          </cell>
          <cell r="AE13" t="str">
            <v>Recycle: Box. Recycle with bags at large supermarket - Don't recycle at home: Wrap.</v>
          </cell>
          <cell r="AF13" t="str">
            <v>Keep Frozen. Max Temp Â°C -18. Keep frozen and store flat. Do not defrost. Keep at -18Â°C or cooler. Cooking Instructions - General: These are cooking guidelines only. For best results, oven cook. Keep pizza frozen until ready to cook.</v>
          </cell>
        </row>
        <row r="14">
          <cell r="A14" t="str">
            <v>Chicago Town Takeaway Large Stuffed Pepperoni Pizza</v>
          </cell>
          <cell r="AD14" t="str">
            <v xml:space="preserve"> Ireland Flag. Union Flag. Chicago Townâ„¢ is a Trademark of Dr.Oetker UK Limited.</v>
          </cell>
          <cell r="AE14" t="str">
            <v>Don't Recycle: Wrap. Recycle: Box.</v>
          </cell>
          <cell r="AF14" t="str">
            <v>Keep Frozen. Keep Flat. Max Temp Â°C -18. See Side of Pack for Best Before End. Oven cook - From Frozen: These are cooking guidelines only.</v>
          </cell>
        </row>
        <row r="15">
          <cell r="A15" t="str">
            <v>Chicago Town Tomato Stuffed Crust Takeaway Chicken &amp; Bacon Melt Pizza</v>
          </cell>
          <cell r="AD15" t="str">
            <v xml:space="preserve">  Chicago Townâ„¢ is a Trademark of Dr.Oetker UK Limited.</v>
          </cell>
          <cell r="AE15" t="str">
            <v>Don't Recycle: Wrap. Recycle: Box.</v>
          </cell>
          <cell r="AF15" t="str">
            <v>Keep Frozen. Keep Flat. Max Temp Â°C -18. See Side of Pack for Best Before End. Oven cook - From Frozen: These are cooking guidelines only.</v>
          </cell>
        </row>
        <row r="16">
          <cell r="A16" t="str">
            <v>Chicago Town Deep Dish Picante Nduja Chilli Pepper Crust</v>
          </cell>
          <cell r="AD16" t="str">
            <v xml:space="preserve">  </v>
          </cell>
          <cell r="AE16" t="str">
            <v>Recycle: Box. Recycle with bags at large supermarket - Don't recycle at home: Wrap.</v>
          </cell>
          <cell r="AF16" t="str">
            <v>Keep Frozen. Keep Flat. Max Temp Â°C -18. See side of pack for best before end. Cooking Instructions - General: These are cooking guidelines only. For best results, oven cook. Keep pizza frozen until ready to cook.</v>
          </cell>
        </row>
        <row r="17">
          <cell r="A17" t="str">
            <v>ASDA Takeaway Stuffed Crust Cheese Feast Pizza</v>
          </cell>
          <cell r="AD17" t="str">
            <v xml:space="preserve">Austria  </v>
          </cell>
          <cell r="AE17" t="str">
            <v>Recycle: Box. Recycle with bags at large supermarket - Don't recycle at home: Film.</v>
          </cell>
          <cell r="AF17" t="str">
            <v>Keep Frozen. Max Temp Â°C -18. Keep frozen. Oven cook - From Frozen: 200Â°C, 400Â°F, Fan 180Â°C, Gas 6, 16-18 Mins</v>
          </cell>
        </row>
        <row r="18">
          <cell r="A18" t="str">
            <v>Goodfella's Takeaway BBQ Chicken &amp; Bacon Pizza</v>
          </cell>
          <cell r="AD18" t="str">
            <v xml:space="preserve"> Green Dot. Goodfella's is a trademark of Birds Eye Ireland Limited.</v>
          </cell>
          <cell r="AE18" t="str">
            <v>Do Not Recycle: Film. Recycle: Carton.</v>
          </cell>
          <cell r="AF18" t="str">
            <v>Keep Frozen. Ready to Eat. Max Temp Â°C -18. Keep frozen Oven cook - From Frozen: 1 For best results, cook from frozen. Preheat conventional oven to 200Â°C/ gas mark 6, or 180Â°C for fan oven.</v>
          </cell>
        </row>
        <row r="19">
          <cell r="A19" t="str">
            <v>ASDA Takeaway Stuffed Crust BBQ Chicken &amp; Bacon Pizza</v>
          </cell>
          <cell r="AD19" t="str">
            <v xml:space="preserve">Austria  </v>
          </cell>
          <cell r="AE19" t="str">
            <v>Recycle: Box. Recycle with bags at large supermarket - Don't recycle at home: Film.</v>
          </cell>
          <cell r="AF19" t="str">
            <v>Keep Frozen. Max Temp Â°C -18. Keep frozen. Oven cook - From Frozen: 200Â°C, 400Â°F, Fan 180Â°C, Gas 6, 18-20 mins</v>
          </cell>
        </row>
        <row r="20">
          <cell r="A20" t="str">
            <v>ASDA Stonebaked Spicy Meat Feast Pizza</v>
          </cell>
          <cell r="AD20" t="str">
            <v xml:space="preserve">Germany  </v>
          </cell>
          <cell r="AE20" t="str">
            <v>Recycle: Box. Recycle with bags at large supermarket - Don't recycle at home: Film.</v>
          </cell>
          <cell r="AF20" t="str">
            <v>Keep Frozen. Max Temp Â°C -18. Keep frozen. Oven cook - From Frozen: 220Â°C, 430Â°F, Fan 200Â°C, Gas 7, 14 mins</v>
          </cell>
        </row>
        <row r="21">
          <cell r="A21" t="str">
            <v>ASDA Stonebaked Ham &amp; Pineapple Pizza</v>
          </cell>
          <cell r="AD21" t="str">
            <v xml:space="preserve">Germany  </v>
          </cell>
          <cell r="AE21" t="str">
            <v>Recycle: Box. Recycle with bags at large supermarket - Don't recycle at home: Film.</v>
          </cell>
          <cell r="AF21" t="str">
            <v>Keep Frozen. Max Temp Â°C -18. Keep frozen. Oven cook - From Frozen: 200Â°C, 430Â°F, Fan 200Â°C, Gas 7, 16 mins</v>
          </cell>
        </row>
        <row r="22">
          <cell r="A22" t="str">
            <v>Goodfella's Takeaway Classic Crust Mighty Meaty Feast Pizza</v>
          </cell>
          <cell r="AD22" t="str">
            <v xml:space="preserve"> Green Dot. Goodfella's is a trademark of Birds Eye Ireland Limited.</v>
          </cell>
          <cell r="AE22" t="str">
            <v>Do Not Recycle: Film. Recycle: Carton.</v>
          </cell>
          <cell r="AF22" t="str">
            <v>Keep Frozen. Ready to Eat. Max Temp Â°C -18. Keep frozen Oven cook - From Frozen: 1 For best results, cook from frozen. Preheat conventional oven to 200Â°C/ gas mark 6, or 180Â°C for fan oven.</v>
          </cell>
        </row>
        <row r="23">
          <cell r="A23" t="str">
            <v>Chicago Town Tiger Crust Cheese Medley Pizza</v>
          </cell>
          <cell r="AD23" t="str">
            <v xml:space="preserve">  Chicago Townâ„¢ is a Trademark of Dr. Oetker UK Limited.</v>
          </cell>
          <cell r="AE23" t="str">
            <v>Recycle: Box.</v>
          </cell>
          <cell r="AF23" t="str">
            <v>Keep Frozen. Keep Flat. Max Temp Â°C -18. See Side of Pack for Best Before End. Oven cook - From Frozen: These are cooking guidelines only.</v>
          </cell>
        </row>
        <row r="24">
          <cell r="A24" t="str">
            <v>Chicago Town Takeaway Stuffed Crust Magnificent Meat Feast Large Pizza</v>
          </cell>
          <cell r="AD24" t="str">
            <v xml:space="preserve">  Chicago Townâ„¢ is a Trademark of Dr.Oetker UK Limited.</v>
          </cell>
          <cell r="AE24" t="str">
            <v>Don't Recycle: Wrap. Recycle: Box.</v>
          </cell>
          <cell r="AF24" t="str">
            <v>Keep Frozen. Keep Flat. Max Temp Â°C -18. See Side of Pack for Best Before End. Oven cook - From Frozen: These are cooking guidelines only.</v>
          </cell>
        </row>
        <row r="25">
          <cell r="A25" t="str">
            <v>Chicago Town Weekender Stuffed Crust Philly Cheesesteak</v>
          </cell>
          <cell r="AD25" t="str">
            <v xml:space="preserve">  Chicago Townâ„¢ is a Trademark of Dr.Oetker UK Limited.</v>
          </cell>
          <cell r="AE25" t="str">
            <v>Recycle: Box.</v>
          </cell>
          <cell r="AF25" t="str">
            <v>Keep Frozen. Keep Flat. Max Temp Â°C -18. See side of pack for best before end. Oven cook - From Frozen: These are cooking guidelines only.</v>
          </cell>
        </row>
        <row r="26">
          <cell r="A26" t="str">
            <v>ASDA Stonebaked BBQ Chicken Pizza</v>
          </cell>
          <cell r="AD26" t="str">
            <v xml:space="preserve">Germany  </v>
          </cell>
          <cell r="AE26" t="str">
            <v>Recycle: Box. Recycle with bags at large supermarket - Don't recycle at home: Film.</v>
          </cell>
          <cell r="AF26" t="str">
            <v>Keep Frozen. Max Temp Â°C -18. Keep frozen. Oven cook - From Frozen: 220Â°C, 430Â°F, Fan 200Â°C, Gas 7, 15 Mins</v>
          </cell>
        </row>
        <row r="27">
          <cell r="A27" t="str">
            <v>ASDA 2 Garlic Baguettes</v>
          </cell>
          <cell r="AD27" t="str">
            <v xml:space="preserve">United Kingdom  </v>
          </cell>
          <cell r="AE27" t="str">
            <v>Recycle with bags at large supermarket - Don't recycle at home: Pack.</v>
          </cell>
          <cell r="AF27" t="str">
            <v>Keep Frozen. Max Temp Â°C -18. Best before: When stored at -18Â°C or below Oven cook - From Frozen: 220Â°C / 425Â°F / Fan 200Â°C / Gas 7 / 15-16 mins</v>
          </cell>
        </row>
        <row r="28">
          <cell r="A28" t="str">
            <v>ASDA Deep Pan Three Cheese Pizza</v>
          </cell>
          <cell r="AD28" t="str">
            <v xml:space="preserve">Germany  </v>
          </cell>
          <cell r="AE28" t="str">
            <v>Recycle: Box. Recycle with bags at large supermarket - Don't recycle at home: Film.</v>
          </cell>
          <cell r="AF28" t="str">
            <v>Keep Frozen. Max Temp Â°C -18. Keep frozen. Oven cook - From Frozen: 200Â°C, 400Â°F, Fan 180Â°C, Gas 6, 18-20 Mins</v>
          </cell>
        </row>
        <row r="29">
          <cell r="A29" t="str">
            <v>Chicago Town Fully Loaded Deep Dish Pepperoni Pizzas</v>
          </cell>
          <cell r="AD29" t="str">
            <v xml:space="preserve">  Chicago Townâ„¢ is a Trademark of Dr.Oetker UK Limited.</v>
          </cell>
          <cell r="AE29" t="str">
            <v>Recycle: Box.</v>
          </cell>
          <cell r="AF29" t="str">
            <v>Keep Frozen. Keep Flat. Max Temp Â°C -18. See Side of Pack for Best Before End. Cooking Instructions - General: These are cooking guidelines only. For best results, oven cook. Keep pizza frozen until ready to cook.</v>
          </cell>
        </row>
        <row r="30">
          <cell r="A30" t="str">
            <v>Goodfella's Stonebaked Thin Pepperoni Pizza</v>
          </cell>
          <cell r="AD30" t="str">
            <v xml:space="preserve"> Green Dot. Goodfella's and The Godmother are registered trademarks of Birds Eye Ireland Ltd.</v>
          </cell>
          <cell r="AE30" t="str">
            <v>Recycle: Box.</v>
          </cell>
          <cell r="AF30" t="str">
            <v>Keep Frozen. Max Temp Â°C -18. Store frozen at -18Â°C or cooler. Do not refreeze after defrosting. Oven cook - From Frozen: 1 For best results, cook from frozen. Pre-heat conventional oven to 200Â°C/ gas mark 6, or 180Â°C for fan oven.</v>
          </cell>
        </row>
        <row r="31">
          <cell r="A31" t="str">
            <v>Goodfella's Stonebaked Thin Crust Chicken Pizza</v>
          </cell>
          <cell r="AD31" t="str">
            <v xml:space="preserve"> Green Dot. Goodfella's and The Godmother are registered trademarks of Birds Eye Ireland Ltd.</v>
          </cell>
          <cell r="AE31" t="str">
            <v>Recycle: Box.</v>
          </cell>
          <cell r="AF31" t="str">
            <v>Keep Frozen. Max Temp Â°C -18. Keep frozen Oven cook - From Frozen: 1 For best results, cook from frozen. Pre-heat conventional oven to 200Â°C / gas mark 6, or 180Â°C for fan oven. Appliances vary, these instructions are a guide only.</v>
          </cell>
        </row>
        <row r="32">
          <cell r="A32" t="str">
            <v>The Health Menu by ASDA Potato &amp; Free Range Egg Salad 285g</v>
          </cell>
          <cell r="AD32" t="str">
            <v>United Kingdom  Packaged in a protective atmosphere.</v>
          </cell>
          <cell r="AE32" t="str">
            <v>Do Not Recycle: Film, Sachet.</v>
          </cell>
          <cell r="AF32" t="str">
            <v xml:space="preserve">Keep Refrigerated.  Keep refrigerated. Once opened, keep refrigerated and consume within 24 hours. Do not exceed the use by date. </v>
          </cell>
        </row>
        <row r="33">
          <cell r="A33" t="str">
            <v>McCain Crispy French Fries</v>
          </cell>
          <cell r="AD33" t="str">
            <v xml:space="preserve"> Red Tractor (Assured Food Standards). Union Flag. Red Tractor - Certified Potato</v>
          </cell>
          <cell r="AE33" t="str">
            <v>Recycle with bags at large supermarket - Don't recycle at home: Pack.</v>
          </cell>
          <cell r="AF33" t="str">
            <v>Keep Frozen. Max Temp Â°C -18. Keep frozen at -18Â°c or below Air Fry - From Frozen: In an airfryer...</v>
          </cell>
        </row>
        <row r="34">
          <cell r="A34" t="str">
            <v>McCain Naked Oven Chips Straight</v>
          </cell>
          <cell r="AD34" t="str">
            <v xml:space="preserve">  </v>
          </cell>
          <cell r="AE34">
            <v>0</v>
          </cell>
          <cell r="AF34" t="str">
            <v>Keep Frozen. Max Temp Â°C -18. Keep frozen at -18Â°C or below Cooking Instructions - General: Here's how to cook 500g of McCain Naked Oven Chips.</v>
          </cell>
        </row>
        <row r="35">
          <cell r="A35" t="str">
            <v>Albert Bartlett Rooster Chunky Chips</v>
          </cell>
          <cell r="AD35" t="str">
            <v xml:space="preserve">  </v>
          </cell>
          <cell r="AE35">
            <v>0</v>
          </cell>
          <cell r="AF35" t="str">
            <v xml:space="preserve">   </v>
          </cell>
        </row>
        <row r="36">
          <cell r="A36" t="str">
            <v>McCain Lighter Home Chips Straight</v>
          </cell>
          <cell r="AD36" t="str">
            <v xml:space="preserve"> Red Tractor (Assured Food Standards). Union Flag. Red Tractor - Certified Potato</v>
          </cell>
          <cell r="AE36">
            <v>0</v>
          </cell>
          <cell r="AF36" t="str">
            <v>Keep Frozen. Max Temp Â°C -18. Keep frozen at -18Â°C or below Cooking Instructions - General: Here's how to cook 500g of McCain Home Chips.</v>
          </cell>
        </row>
        <row r="37">
          <cell r="A37" t="str">
            <v>McCain Home Chips Crinkle</v>
          </cell>
          <cell r="AD37" t="str">
            <v xml:space="preserve"> Red Tractor (Assured Food Standards). Union Flag. Red Tractor - Certified Potato</v>
          </cell>
          <cell r="AE37">
            <v>0</v>
          </cell>
          <cell r="AF37" t="str">
            <v>Keep Frozen. Max Temp Â°C -18. Keep frozen at -18Â°C or below Cooking Instructions - General: Here's how to cook 500g of McCain Home Chips. If cooking a different amount, adjust the cooking time accordingly.</v>
          </cell>
        </row>
        <row r="38">
          <cell r="A38" t="str">
            <v>McCain Frozen Home Chips Straight</v>
          </cell>
          <cell r="AD38" t="str">
            <v xml:space="preserve"> Red Tractor (Assured Food Standards). Union Flag. Red Tractor - Certified Potato</v>
          </cell>
          <cell r="AE38">
            <v>0</v>
          </cell>
          <cell r="AF38" t="str">
            <v>Keep Frozen. Max Temp Â°C -18. Keep frozen at -18Â°C or below Cooking Instructions - General: Here's how to cook 500g of McCain Home Chips. If cooking a different amount, adjust the cooking time accordingly.</v>
          </cell>
        </row>
        <row r="39">
          <cell r="A39" t="str">
            <v>McCain Home Chips Straight</v>
          </cell>
          <cell r="AD39" t="str">
            <v xml:space="preserve"> Red Tractor (Assured Food Standards). Union Flag. Red Tractor - Certified Potato</v>
          </cell>
          <cell r="AE39">
            <v>0</v>
          </cell>
          <cell r="AF39" t="str">
            <v>Keep Frozen. Max Temp Â°C -18. Keep frozen at -18Â°C or below Cooking Instructions - General: Here's how to cook 500g of McCain Home Chips. If cooking a different amount, adjust the cooking time accordingly.</v>
          </cell>
        </row>
        <row r="40">
          <cell r="A40" t="str">
            <v>McCain Season and Bake Fries Takeaway Style Salt &amp; Pepper 762g</v>
          </cell>
          <cell r="AD40" t="str">
            <v xml:space="preserve">  </v>
          </cell>
          <cell r="AE40" t="str">
            <v>Do Not Recycle: Sachet. Recycle with bags at large supermarket - Don't recycle at home: Bag.</v>
          </cell>
          <cell r="AF40" t="str">
            <v>Keep Frozen. Max Temp Â°C -18. Keep frozen at -18Â°C or below Air Fry - From Frozen: 1. Preheat air fryer to 200Â°C.</v>
          </cell>
        </row>
        <row r="41">
          <cell r="A41" t="str">
            <v>McCain Season and Bake Fries Smokeshack BBQ 762g</v>
          </cell>
          <cell r="AD41" t="str">
            <v xml:space="preserve">  </v>
          </cell>
          <cell r="AE41" t="str">
            <v>Do Not Recycle: Sachet. Recycle with bags at large supermarket - Don't recycle at home: Bag.</v>
          </cell>
          <cell r="AF41" t="str">
            <v>Keep Frozen. Max Temp Â°C -18. Keep frozen at -18Â°C or below Air Fry - From Frozen: 1. Preheat air fryer to 200Â°C.</v>
          </cell>
        </row>
        <row r="42">
          <cell r="A42" t="str">
            <v>Albert Bartlett Rooster Fries</v>
          </cell>
          <cell r="AD42" t="str">
            <v xml:space="preserve">  </v>
          </cell>
          <cell r="AE42">
            <v>0</v>
          </cell>
          <cell r="AF42" t="str">
            <v xml:space="preserve">   </v>
          </cell>
        </row>
        <row r="43">
          <cell r="A43" t="str">
            <v>McCain Triple Cooked Gastro Chips</v>
          </cell>
          <cell r="AD43" t="str">
            <v xml:space="preserve"> Red Tractor (Assured Food Standards). Union Flag. Not Suitable for Vegetarians</v>
          </cell>
          <cell r="AE43">
            <v>0</v>
          </cell>
          <cell r="AF43" t="str">
            <v>Keep Frozen. Max Temp Â°C -18. Keep frozen at -18ÂºC or below Oven cook - From Frozen: Here's how to cook 500g of McCain Triple Cooked Gastro Chips.</v>
          </cell>
        </row>
        <row r="44">
          <cell r="A44" t="str">
            <v>Albert Bartlett Rooster Deep Crinkle Cut Chips</v>
          </cell>
          <cell r="AD44" t="str">
            <v xml:space="preserve">  </v>
          </cell>
          <cell r="AE44">
            <v>0</v>
          </cell>
          <cell r="AF44" t="str">
            <v xml:space="preserve">   </v>
          </cell>
        </row>
        <row r="45">
          <cell r="A45" t="str">
            <v>McCain Naked Oven Chips Crinkle</v>
          </cell>
          <cell r="AD45" t="str">
            <v xml:space="preserve">  </v>
          </cell>
          <cell r="AE45">
            <v>0</v>
          </cell>
          <cell r="AF45" t="str">
            <v>Keep Frozen. Max Temp Â°C -18. Keep frozen at -18Â°c or below Cooking Instructions - General: Here's how to cook 500g of McCain Naked Oven Chips.</v>
          </cell>
        </row>
        <row r="46">
          <cell r="A46" t="str">
            <v>McCain Frozen Triple Cooked Gastro Chips</v>
          </cell>
          <cell r="AD46" t="str">
            <v xml:space="preserve"> Red Tractor (Assured Food Standards). Union Flag. Not Suitable for Vegetarians</v>
          </cell>
          <cell r="AE46">
            <v>0</v>
          </cell>
          <cell r="AF46" t="str">
            <v>Keep Frozen. Max Temp Â°C -18. Keep frozen at -18Â°C or below Oven cook - From Frozen: Here's how to cook 500g of McCain Triple Cooked Gastro Chips.</v>
          </cell>
        </row>
        <row r="47">
          <cell r="A47" t="str">
            <v>Albert Bartlett Rooster Homestyle Chips</v>
          </cell>
          <cell r="AD47" t="str">
            <v xml:space="preserve">  </v>
          </cell>
          <cell r="AE47">
            <v>0</v>
          </cell>
          <cell r="AF47" t="str">
            <v xml:space="preserve">   </v>
          </cell>
        </row>
        <row r="48">
          <cell r="A48" t="str">
            <v>McCain Crispy Sweet Potato Fries</v>
          </cell>
          <cell r="AD48" t="str">
            <v xml:space="preserve">  </v>
          </cell>
          <cell r="AE48">
            <v>0</v>
          </cell>
          <cell r="AF48" t="str">
            <v>Keep Frozen. Max Temp Â°C -18. Keep frozen at -18Â°c or below Cooking Instructions - General: Here's how to cook 250g of McCain Sweet Potato Fries. If cooking a different amount, adjust the cooking time accordingly.</v>
          </cell>
        </row>
        <row r="49">
          <cell r="A49" t="str">
            <v>McCain Street Fries Cheese &amp; Bacon</v>
          </cell>
          <cell r="AD49" t="str">
            <v xml:space="preserve">  </v>
          </cell>
          <cell r="AE49" t="str">
            <v>Recycle: Sachet, Sleeve.</v>
          </cell>
          <cell r="AF49" t="str">
            <v>Keep Frozen. Max Temp Â°C -18. Keep frozen at -18Â°c or below Cooking Instructions - General: Remove outer packaging and set garnish aside to defrost.</v>
          </cell>
        </row>
        <row r="50">
          <cell r="A50" t="str">
            <v>McCain Street Fries BBQ Beef</v>
          </cell>
          <cell r="AD50" t="str">
            <v xml:space="preserve">  Sleeve - Recycle</v>
          </cell>
          <cell r="AE50">
            <v>0</v>
          </cell>
          <cell r="AF50" t="str">
            <v>Keep Frozen. Max Temp Â°C -18. Keep frozen at -18Â°c or below Cooking Instructions - General: Remove outer packaging and set garnish aside to defrost. Loosen the sides slightly away from the sauce in its tray.</v>
          </cell>
        </row>
        <row r="51">
          <cell r="A51" t="str">
            <v>Birds Eye 22 Chicken Dippers 403g</v>
          </cell>
          <cell r="AD51" t="str">
            <v xml:space="preserve">  22**</v>
          </cell>
          <cell r="AE51" t="str">
            <v>Don't Recycle: Pack.</v>
          </cell>
          <cell r="AF51" t="str">
            <v>Keep Frozen. Max Temp Â°C -18. Store in a freezer at -18Â°C or cooler. Cooking Instructions - General: To Prepare...</v>
          </cell>
        </row>
        <row r="52">
          <cell r="A52" t="str">
            <v>Birds Eye 44 Chicken Nuggets with Golden Wholegrain</v>
          </cell>
          <cell r="AD52" t="str">
            <v xml:space="preserve">  44** Chicken Nuggets</v>
          </cell>
          <cell r="AE52" t="str">
            <v>Don't Recycle: Pack.</v>
          </cell>
          <cell r="AF52" t="str">
            <v>Keep Frozen. Max Temp Â°C -18. Store in a freezer at -18Â°C or cooler. Cooking Instructions - General: To Prepare...</v>
          </cell>
        </row>
        <row r="53">
          <cell r="A53" t="str">
            <v>Birds Eye Chicken Shop Buttermilk Chicken Goujons 290g</v>
          </cell>
          <cell r="AD53" t="str">
            <v xml:space="preserve">  Birds Eye' and 'the logo shape' are trademarks of Nomad Foods Europe Limited</v>
          </cell>
          <cell r="AE53" t="str">
            <v>Recycle: Pack.</v>
          </cell>
          <cell r="AF53" t="str">
            <v xml:space="preserve"> Max Temp Â°C -18. Store in a freezer at -18Â°C or cooler. Oven cook - From Frozen: To Prepare...</v>
          </cell>
        </row>
        <row r="54">
          <cell r="A54" t="str">
            <v>Deli Cuisine Crispy Chicken Strips</v>
          </cell>
          <cell r="AD54" t="str">
            <v xml:space="preserve">Poland  </v>
          </cell>
          <cell r="AE54" t="str">
            <v>Do Not Recycle: Pack.</v>
          </cell>
          <cell r="AF54" t="str">
            <v>Keep Frozen. Max Temp Â°C -18. Keep frozen. Oven cook - From Frozen: 200Â°C / 400Â°F / Fan 180Â°C / Gas 6 18 mins</v>
          </cell>
        </row>
        <row r="55">
          <cell r="A55" t="str">
            <v>Chicken Grills Original Chicken Chargrills</v>
          </cell>
          <cell r="AD55" t="str">
            <v xml:space="preserve">  </v>
          </cell>
          <cell r="AE55" t="str">
            <v>Recycle: Pack.</v>
          </cell>
          <cell r="AF55" t="str">
            <v>Keep Frozen. Max Temp Â°C -18. Keep frozen. For star marked freezers: Oven cook - From Frozen: Preheat your oven as shown.</v>
          </cell>
        </row>
        <row r="56">
          <cell r="A56" t="str">
            <v>Chicken Steaks Southern Fried Chicken in Breadcrumbs</v>
          </cell>
          <cell r="AD56" t="str">
            <v xml:space="preserve">  </v>
          </cell>
          <cell r="AE56" t="str">
            <v>Recycle: Pack.</v>
          </cell>
          <cell r="AF56" t="str">
            <v>Cannot be Microwaved. Keep Frozen. Max Temp Â°C -18. Keep frozen. For star marked freezers: Oven cook - From Frozen: Preheat your oven as shown.</v>
          </cell>
        </row>
        <row r="57">
          <cell r="A57" t="str">
            <v>Chicken Grills Crispy Chicken in Tempura Batter</v>
          </cell>
          <cell r="AD57" t="str">
            <v xml:space="preserve">  </v>
          </cell>
          <cell r="AE57" t="str">
            <v>Recycle: Pack.</v>
          </cell>
          <cell r="AF57" t="str">
            <v>Cannot be Microwaved. Keep Frozen. Max Temp Â°C -18. Keep frozen. For star marked freezers: Cooking Instructions - General: Preheat your oven as shown.</v>
          </cell>
        </row>
        <row r="58">
          <cell r="A58" t="str">
            <v>Chicken Steaks Crispy Chicken in Tempura Batter</v>
          </cell>
          <cell r="AD58" t="str">
            <v xml:space="preserve">  </v>
          </cell>
          <cell r="AE58">
            <v>0</v>
          </cell>
          <cell r="AF58" t="str">
            <v>Cannot be Microwaved. Keep Frozen. Max Temp Â°C -18. Keep frozen. For star marked freezers: Oven cook - From Frozen: Preheat your oven as shown.</v>
          </cell>
        </row>
        <row r="59">
          <cell r="A59" t="str">
            <v>Birds Eye 2 Hot &amp; Spicy Chicken Grills</v>
          </cell>
          <cell r="AD59" t="str">
            <v xml:space="preserve">  Recycle</v>
          </cell>
          <cell r="AE59">
            <v>0</v>
          </cell>
          <cell r="AF59" t="str">
            <v>Keep Frozen. Max Temp Â°C -18. Store in a freezer at -18Â°C or cooler. Cooking Instructions - General: To Prepare...</v>
          </cell>
        </row>
        <row r="60">
          <cell r="A60" t="str">
            <v>Chicken Grills Hot &amp; Spicy Chicken in Breadcrumbs</v>
          </cell>
          <cell r="AD60" t="str">
            <v xml:space="preserve">  </v>
          </cell>
          <cell r="AE60">
            <v>0</v>
          </cell>
          <cell r="AF60" t="str">
            <v>Cannot be Microwaved. Keep Frozen. Max Temp Â°C -18. Keep frozen. For star marked freezers: Oven cook - From Frozen: Preheat your oven as shown.</v>
          </cell>
        </row>
        <row r="61">
          <cell r="A61" t="str">
            <v>Birds Eye 8 BBQ Chicken Griddlers</v>
          </cell>
          <cell r="AD61" t="str">
            <v xml:space="preserve">  Birds Eye' and 'the logo shape' are trademarks of Nomad Foods Europe Limited</v>
          </cell>
          <cell r="AE61" t="str">
            <v>Recycle: Pack.</v>
          </cell>
          <cell r="AF61" t="str">
            <v xml:space="preserve">Keep Frozen. Max Temp Â°C -18. Store in a freezer at -18ÂºC or cooler. </v>
          </cell>
        </row>
        <row r="62">
          <cell r="A62" t="str">
            <v>ASDA 4 Southern Fried Chicken in Breadcrumbs 380g</v>
          </cell>
          <cell r="AD62" t="str">
            <v xml:space="preserve">Germany  </v>
          </cell>
          <cell r="AE62" t="str">
            <v>Recycle: Pack.</v>
          </cell>
          <cell r="AF62" t="str">
            <v>Keep Frozen. Max Temp Â°C -18. Best before: When stored at -18Â°C or below Air Fry - From Frozen: Based on an air-fryer minimum capacity of 4L and 2 chicken fillet steaks.</v>
          </cell>
        </row>
        <row r="63">
          <cell r="A63" t="str">
            <v>ASDA 4 Battered Crispy Chicken 380g</v>
          </cell>
          <cell r="AD63" t="str">
            <v xml:space="preserve">Germany  </v>
          </cell>
          <cell r="AE63" t="str">
            <v>Recycle: Pack.</v>
          </cell>
          <cell r="AF63" t="str">
            <v>Keep Frozen. Max Temp Â°C -18. Best before: when stored at -18Â°C or below Air Fry - From Frozen: Based on an air-fryer minimum capacity of 4L and 2 battered steaks (190g).</v>
          </cell>
        </row>
        <row r="64">
          <cell r="A64" t="str">
            <v>Birds Eye Sundried Tomato &amp; Mozzarella Chicken for 2</v>
          </cell>
          <cell r="AD64" t="str">
            <v xml:space="preserve">  Birds Eye' and 'the logo shape' are trademarks of Nomad Foods Europe Limited</v>
          </cell>
          <cell r="AE64" t="str">
            <v>Recycle: Pack.</v>
          </cell>
          <cell r="AF64" t="str">
            <v>Keep Frozen. Max Temp Â°C -18. Store in a freezer at -18Â°C or cooler. Oven cook - From Frozen: 200Â°C, Fan 180Â°C, Gas Mark 6 22 Mins</v>
          </cell>
        </row>
        <row r="65">
          <cell r="A65" t="str">
            <v>Birds Eye Mild Salsa &amp; Tortillas Chicken for 2</v>
          </cell>
          <cell r="AD65" t="str">
            <v xml:space="preserve">  Birds Eye' and 'the logo shape' are trademarks of Nomad Foods Europe Limited</v>
          </cell>
          <cell r="AE65" t="str">
            <v>Recycle: Pack.</v>
          </cell>
          <cell r="AF65" t="str">
            <v>Keep Frozen. Max Temp Â°C -18. Store in a freezer at -18Â°C or cooler. Oven cook - From Frozen: 200Â°C Fan 180Â°C Gas Mark 6 22 Mins</v>
          </cell>
        </row>
        <row r="66">
          <cell r="A66" t="str">
            <v>Birds Eye Chicken Shop Texas Style BBQ Popcorn Chicken</v>
          </cell>
          <cell r="AD66" t="str">
            <v xml:space="preserve">  Birds Eye' and 'the logo shape' are trademarks of Nomad Foods Europe Limited</v>
          </cell>
          <cell r="AE66">
            <v>0</v>
          </cell>
          <cell r="AF66" t="str">
            <v>Keep Frozen. Max Temp Â°C -18. Store in a freezer at -18Â°C or cooler. Oven cook - From Frozen: To Prepare...</v>
          </cell>
        </row>
        <row r="67">
          <cell r="A67" t="str">
            <v>Bernard Matthews 6 Cheesy Hamwich</v>
          </cell>
          <cell r="AD67" t="str">
            <v xml:space="preserve">  6* Cheesy Hamwich</v>
          </cell>
          <cell r="AE67">
            <v>0</v>
          </cell>
          <cell r="AF67" t="str">
            <v>Suitable for Home Freezing. Keep Frozen. Max Temp Â°C -18. Keep frozen at -18Â°C. Do not refreeze once thawed. For best before end date see front of pack. Oven cook - From Frozen: For best results cook from frozen. The following are guidelines only. Check that food is thoroughly cooked before serving.</v>
          </cell>
        </row>
        <row r="68">
          <cell r="A68" t="str">
            <v>ASDA 8 Breaded Chicken Burgers 456g</v>
          </cell>
          <cell r="AD68" t="str">
            <v>Poland  8* Breaded</v>
          </cell>
          <cell r="AE68" t="str">
            <v>Recycle with bags at large supermarket - Don't recycle at home: Pack.</v>
          </cell>
          <cell r="AF68" t="str">
            <v>Keep Frozen. Max Temp Â°C -18. Best before: When stored at -18Â°C or below Air Fry - From Frozen: 180Â°C, 14 mins</v>
          </cell>
        </row>
        <row r="69">
          <cell r="A69" t="str">
            <v>ASDA Chicken Breast Strips</v>
          </cell>
          <cell r="AD69" t="str">
            <v xml:space="preserve">Poland  </v>
          </cell>
          <cell r="AE69" t="str">
            <v>Recycle with bags at large supermarket - Don't recycle at home: Pack.</v>
          </cell>
          <cell r="AF69" t="str">
            <v>Keep Frozen. Max Temp Â°C -18. Best before: When stored at -18Â°C or below Microwave - From Frozen: For best results heat from frozen. If allowed to defrost adjust heating time accordingly.</v>
          </cell>
        </row>
        <row r="70">
          <cell r="A70" t="str">
            <v>Birds Eye 38 Chicken Dippers</v>
          </cell>
          <cell r="AD70" t="str">
            <v xml:space="preserve">  38** Chicken Dippers</v>
          </cell>
          <cell r="AE70" t="str">
            <v>Don't Recycle: Pack.</v>
          </cell>
          <cell r="AF70" t="str">
            <v>Keep Frozen. Max Temp Â°C -18. Store in a freezer at -18Â°C or cooler. Cooking Instructions - General: To Prepare...</v>
          </cell>
        </row>
        <row r="71">
          <cell r="A71" t="str">
            <v>Birds Eye Chicken Shop 2 Ultimate Chicken Fillet Burgers</v>
          </cell>
          <cell r="AD71" t="str">
            <v xml:space="preserve">  Birds Eye' and 'the logo shape' are trademarks of Nomad Foods Europe Limited</v>
          </cell>
          <cell r="AE71" t="str">
            <v>Recyclable: Box.</v>
          </cell>
          <cell r="AF71" t="str">
            <v>Keep Frozen. Max Temp Â°C -18. Store in a freezer at -18Â°C or cooler. Oven cook - From Frozen: To Prepare...</v>
          </cell>
        </row>
        <row r="72">
          <cell r="A72" t="str">
            <v>Birds Eye 4 Chicken Burgers</v>
          </cell>
          <cell r="AD72" t="str">
            <v xml:space="preserve">  Birds Eye' and 'the logo shape' are trademarks of Nomad Foods Europe Limited</v>
          </cell>
          <cell r="AE72" t="str">
            <v>Recycle: Pack.</v>
          </cell>
          <cell r="AF72" t="str">
            <v xml:space="preserve">Keep Frozen. Max Temp Â°C -18. Store in a freezer at -18Â°C or cooler. </v>
          </cell>
        </row>
        <row r="73">
          <cell r="A73" t="str">
            <v>Bernard Matthews 7 Turkey Dinosaurs</v>
          </cell>
          <cell r="AD73" t="str">
            <v xml:space="preserve">  7* Turkey Dinosaurs</v>
          </cell>
          <cell r="AE73">
            <v>0</v>
          </cell>
          <cell r="AF73" t="str">
            <v>Suitable for Home Freezing. Keep Frozen. Max Temp Â°C -18. Keep frozen at -18Â°C. Do not refreeze once thawed. For best before end date see front of pack. Cooking Instructions - General: For best results cook from frozen.</v>
          </cell>
        </row>
        <row r="74">
          <cell r="A74" t="str">
            <v>Birds Eye 6 Sweet &amp; Sticky BBQ Chicken Chargrills</v>
          </cell>
          <cell r="AD74" t="str">
            <v xml:space="preserve">  Birds Eye' and 'the logo shape' are trademarks of Nomad Foods Europe Limited</v>
          </cell>
          <cell r="AE74" t="str">
            <v>Recycle: Pack.</v>
          </cell>
          <cell r="AF74" t="str">
            <v>Keep Frozen. Max Temp Â°C -18. Store in a freezer at -18Â°C or cooler. Oven cook - From Frozen: To Prepare...</v>
          </cell>
        </row>
        <row r="75">
          <cell r="A75" t="str">
            <v>Deli Cuisine Breaded Chicken Bites</v>
          </cell>
          <cell r="AD75" t="str">
            <v xml:space="preserve">Poland  </v>
          </cell>
          <cell r="AE75" t="str">
            <v>Do Not Recycle: Pack.</v>
          </cell>
          <cell r="AF75" t="str">
            <v>Keep Frozen. Max Temp Â°C -18. When stored at -18Â°C or below Oven cook - From Frozen: 200Â°C / 400Â°F / Fan 180Â°C / Gas 6 16 mins</v>
          </cell>
        </row>
        <row r="76">
          <cell r="A76" t="str">
            <v>Birds Eye 2 Sweet &amp; Sticky BBQ Chicken Chargrills</v>
          </cell>
          <cell r="AD76" t="str">
            <v xml:space="preserve">  Birds Eye' and 'the logo shape' are trademarks of Nomad Foods Europe Limited</v>
          </cell>
          <cell r="AE76" t="str">
            <v>Recycle: Pack.</v>
          </cell>
          <cell r="AF76" t="str">
            <v>Keep Frozen. Max Temp Â°C -18. Store in a freezer at -18Â°C or cooler. Oven cook - From Frozen: To Prepare...</v>
          </cell>
        </row>
        <row r="77">
          <cell r="A77" t="str">
            <v>Birds Eye 2 Southern Fried Chicken Grills</v>
          </cell>
          <cell r="AD77" t="str">
            <v xml:space="preserve">  Recycle</v>
          </cell>
          <cell r="AE77">
            <v>0</v>
          </cell>
          <cell r="AF77" t="str">
            <v>Keep Frozen. Max Temp Â°C -18. Store in a freezer at -18Â°C or cooler. Cooking Instructions - General: To Prepare...</v>
          </cell>
        </row>
        <row r="78">
          <cell r="A78" t="str">
            <v>Birds Eye 2 Peri Peri Chicken Chargrills</v>
          </cell>
          <cell r="AD78" t="str">
            <v xml:space="preserve">  Birds Eye' and 'the logo shape' are trademarks of Nomad Foods Europe limited</v>
          </cell>
          <cell r="AE78" t="str">
            <v>Recycle: Pack.</v>
          </cell>
          <cell r="AF78" t="str">
            <v>Keep Frozen. Max Temp Â°C -18. Store in a freezer at -18Â°C or cooler. Oven cook - From Chilled: To Prepare...</v>
          </cell>
        </row>
        <row r="79">
          <cell r="A79" t="str">
            <v>Birds Eye 2 Garlic &amp; Herb Chicken Kievs</v>
          </cell>
          <cell r="AD79" t="str">
            <v xml:space="preserve">  Recycle</v>
          </cell>
          <cell r="AE79">
            <v>0</v>
          </cell>
          <cell r="AF79" t="str">
            <v>Keep Frozen. Max Temp Â°C -18. Store in a freezer at -18Â°C or cooler. Oven cook - From Frozen: To Prepare...</v>
          </cell>
        </row>
        <row r="80">
          <cell r="A80" t="str">
            <v>ASDA Sweet Chilli Chicken Breast Strips 350g</v>
          </cell>
          <cell r="AD80" t="str">
            <v xml:space="preserve">Thailand  </v>
          </cell>
          <cell r="AE80" t="str">
            <v>Recycle with bags at large supermarket - Don't recycle at home: Pack.</v>
          </cell>
          <cell r="AF80" t="str">
            <v>Keep Frozen. Max Temp Â°C -18. Keep frozen. Microwave - From Frozen: Defrosting Instructions: Defrost in a fridge overnight. Ensure the product is thoroughly defrosted before serving.</v>
          </cell>
        </row>
        <row r="81">
          <cell r="A81" t="str">
            <v>ASDA Chicken Thighs Skinless &amp; Boneless 600g</v>
          </cell>
          <cell r="AD81" t="str">
            <v xml:space="preserve">Poland  </v>
          </cell>
          <cell r="AE81" t="str">
            <v>Recycle with bags at large supermarket - Don't recycle at home: Pack.</v>
          </cell>
          <cell r="AF81" t="str">
            <v>Keep Frozen. Max Temp Â°C -18. Best before: When stored at -18Â°C or below Oven cook - From Frozen: 200Â°C, 400Â°F, Fan 180Â°C, Gas 6, 40 Mins</v>
          </cell>
        </row>
        <row r="82">
          <cell r="A82" t="str">
            <v>Birds Eye 2 Cheese &amp; Ham Chicken Kievs</v>
          </cell>
          <cell r="AD82" t="str">
            <v xml:space="preserve">  Recycle</v>
          </cell>
          <cell r="AE82">
            <v>0</v>
          </cell>
          <cell r="AF82" t="str">
            <v>Keep Frozen. Max Temp Â°C -18. Store in a freezer at -18Â°C or cooler. Oven cook - From Frozen: To Prepare...</v>
          </cell>
        </row>
        <row r="83">
          <cell r="A83" t="str">
            <v>Deli Cuisine Breaded Chicken Chunks</v>
          </cell>
          <cell r="AD83" t="str">
            <v xml:space="preserve">Poland  </v>
          </cell>
          <cell r="AE83" t="str">
            <v>Do Not Recycle: Pack.</v>
          </cell>
          <cell r="AF83" t="str">
            <v>Keep Frozen. Max Temp Â°C -18. When stored at -18Â°C or below Oven cook - From Frozen: 200Â°C / 400Â°F / Fan 180Â°C / Gas 6, 20 mins</v>
          </cell>
        </row>
        <row r="84">
          <cell r="A84" t="str">
            <v>ASDA Extra Tasty Chicken Breast Strips 350g</v>
          </cell>
          <cell r="AD84" t="str">
            <v xml:space="preserve">Thailand  </v>
          </cell>
          <cell r="AE84" t="str">
            <v>Recycle with bags at large supermarket - Don't recycle at home: Pack.</v>
          </cell>
          <cell r="AF84" t="str">
            <v>Keep Frozen. Max Temp Â°C -18. Keep frozen. Microwave - From Frozen: Defrosting Instructions: Defrost in a fridge overnight. Ensure the product is thoroughly defrosted before serving.</v>
          </cell>
        </row>
        <row r="85">
          <cell r="A85" t="str">
            <v>The Health Menu by ASDA Potato &amp; Free Range Egg Salad 285g</v>
          </cell>
          <cell r="AD85" t="str">
            <v>United Kingdom  Packaged in a protective atmosphere.</v>
          </cell>
          <cell r="AE85" t="str">
            <v>Do Not Recycle: Film, Sachet.</v>
          </cell>
          <cell r="AF85" t="str">
            <v xml:space="preserve">Keep Refrigerated.  Keep refrigerated. Once opened, keep refrigerated and consume within 24 hours. Do not exceed the use by date. </v>
          </cell>
        </row>
        <row r="86">
          <cell r="A86" t="str">
            <v>Bernard Matthews 22 Turkey Dippers in a Crispy Batter</v>
          </cell>
          <cell r="AD86" t="str">
            <v xml:space="preserve"> Red Tractor (Assured Food Standards). Union Flag. 22* Turkey Dippers</v>
          </cell>
          <cell r="AE86">
            <v>0</v>
          </cell>
          <cell r="AF86" t="str">
            <v>Keep Frozen. Max Temp Â°C -18. Keep frozen at -18Â°C. Do not refreeze once thawed. For best before end date see front of pack. Oven cook - From Frozen: For best results cook from frozen.</v>
          </cell>
        </row>
        <row r="87">
          <cell r="A87" t="str">
            <v>Bernard Matthews 4 Turkey Quarter Pounders 454g</v>
          </cell>
          <cell r="AD87" t="str">
            <v xml:space="preserve"> Red Tractor (Assured Food Standards). Union Flag. The meat content of this product is 100% turkey breast</v>
          </cell>
          <cell r="AE87" t="str">
            <v>Recyclable: Carton.</v>
          </cell>
          <cell r="AF87" t="str">
            <v>Keep Frozen. Max Temp Â°C -18. Keep frozen at -18Â°C. Do not refreeze once thawed. For best before end date see front of pack. Oven cook - From Frozen: For best results cook from frozen. The following are guidelines only. Remove all packaging before cooking.</v>
          </cell>
        </row>
        <row r="88">
          <cell r="A88" t="str">
            <v>Birds Eye 12 Chicken Dippers</v>
          </cell>
          <cell r="AD88" t="str">
            <v xml:space="preserve">  12** Chicken Dipper</v>
          </cell>
          <cell r="AE88" t="str">
            <v>Recycle: Pack.</v>
          </cell>
          <cell r="AF88" t="str">
            <v>Keep Frozen. Max Temp Â°C -18. Store in a freezer at -18Â°C or cooler. Cooking Instructions - General: To Prepare...</v>
          </cell>
        </row>
        <row r="89">
          <cell r="A89" t="str">
            <v>Jahan Southern Fried Chicken Popcorn</v>
          </cell>
          <cell r="AD89" t="str">
            <v xml:space="preserve">  </v>
          </cell>
          <cell r="AE89">
            <v>0</v>
          </cell>
          <cell r="AF89" t="str">
            <v>Keep Frozen. Max Temp Â°C -18. Best Before Date: See back of pack Cooking Instructions - General: For best results, always cook from frozen</v>
          </cell>
        </row>
        <row r="90">
          <cell r="A90" t="str">
            <v>Birds Eye 6 Original Chicken Chargrills</v>
          </cell>
          <cell r="AD90" t="str">
            <v xml:space="preserve">  Recycle</v>
          </cell>
          <cell r="AE90">
            <v>0</v>
          </cell>
          <cell r="AF90" t="str">
            <v>Keep Frozen. Max Temp Â°C -18. Store in a freezer at -18Â°C or cooler. Oven cook - From Frozen: To Prepare...</v>
          </cell>
        </row>
        <row r="91">
          <cell r="A91" t="str">
            <v>Birds Eye 6 Crispy Chicken Grills in Tempura Batter</v>
          </cell>
          <cell r="AD91" t="str">
            <v xml:space="preserve">  Recycle</v>
          </cell>
          <cell r="AE91">
            <v>0</v>
          </cell>
          <cell r="AF91" t="str">
            <v>Keep Frozen. Max Temp Â°C -18. Store in a freezer at -18Â°C or cooler. Oven cook - From Frozen: To Prepare...</v>
          </cell>
        </row>
        <row r="92">
          <cell r="A92" t="str">
            <v>Birds Eye Chicken Shop Salt &amp; Pepper Chicken Goujons</v>
          </cell>
          <cell r="AD92" t="str">
            <v xml:space="preserve">  Birds Eye' and 'the logo shape' are trademarks of Nomad Foods Europe Limited</v>
          </cell>
          <cell r="AE92" t="str">
            <v>Recycle: Carton.</v>
          </cell>
          <cell r="AF92" t="str">
            <v>Keep Frozen. Max Temp Â°C -18. Store in a freezer at -18ÂºC or cooler. Oven cook - From Frozen: To Prepare...</v>
          </cell>
        </row>
        <row r="93">
          <cell r="A93" t="str">
            <v>Bernard Matthews 24 Turkey Nuggets in Crunchy Breadcrumbs 379g</v>
          </cell>
          <cell r="AD93" t="str">
            <v xml:space="preserve"> Red Tractor (Assured Food Standards). Union Flag. 24* Turkey Nuggets</v>
          </cell>
          <cell r="AE93">
            <v>0</v>
          </cell>
          <cell r="AF93" t="str">
            <v>Keep Frozen. Max Temp Â°C -18. Keep frozen at -18Â°C. Do not refreeze once thawed. For best before end date see front of pack. Oven cook - From Frozen: For best results cook from frozen. The following are guidelines only. Remove all packaging before cooking.</v>
          </cell>
        </row>
        <row r="94">
          <cell r="A94" t="str">
            <v>Birds Eye 6 Southern Fried Chicken Grills</v>
          </cell>
          <cell r="AD94" t="str">
            <v xml:space="preserve">  Recycle</v>
          </cell>
          <cell r="AE94">
            <v>0</v>
          </cell>
          <cell r="AF94" t="str">
            <v>Keep Frozen. Max Temp Â°C -18. Store in a freezer at -18Â°C or cooler. Cooking Instructions - General: To Prepare...</v>
          </cell>
        </row>
        <row r="95">
          <cell r="A95" t="str">
            <v>Birds Eye Southern Fried Chicken Popstars</v>
          </cell>
          <cell r="AD95" t="str">
            <v xml:space="preserve">  Birds Eye' and 'the logo shape' are trademarks of Nomad Foods Europe Limited</v>
          </cell>
          <cell r="AE95" t="str">
            <v>Recycle: Pack.</v>
          </cell>
          <cell r="AF95" t="str">
            <v xml:space="preserve">Keep Frozen. Max Temp Â°C -18. Store in a freezer at -18ÂºC or cooler. </v>
          </cell>
        </row>
        <row r="96">
          <cell r="A96" t="str">
            <v>Jahan 12 Charcoal Cooked Chicken Kebabs</v>
          </cell>
          <cell r="AD96" t="str">
            <v xml:space="preserve">United Kingdom  </v>
          </cell>
          <cell r="AE96">
            <v>0</v>
          </cell>
          <cell r="AF96" t="str">
            <v>Keep Frozen. Max Temp Â°C -18. Best Before Date: See back of pack Cooking Instructions - General: For best results cook from frozen.</v>
          </cell>
        </row>
        <row r="97">
          <cell r="A97" t="str">
            <v>Red's True Barbecue Heavenly Chicken Wings with Glorious Buffalo Wing Sauce</v>
          </cell>
          <cell r="AD97" t="str">
            <v>United Kingdom  Under licence from Red's FMCG Limited. Red's Â® is the registered trade mark of Red's FMCG Limited.</v>
          </cell>
          <cell r="AE97" t="str">
            <v>Do Not Recycle: Film, Sachet. Recycle: Box.</v>
          </cell>
          <cell r="AF97" t="str">
            <v>Cannot be Microwaved. Keep Frozen. Max Temp Â°C -18. For best before, please see back of pack Oven cook - From Frozen: 220Â°C, 425Â°F, Fan 200Â°C, Gas Mark 7, 40 mins</v>
          </cell>
        </row>
        <row r="98">
          <cell r="A98" t="str">
            <v>Birds Eye 2 Chicken Shop Sizzler Fillet Burgers</v>
          </cell>
          <cell r="AD98" t="str">
            <v xml:space="preserve">  Birds Eye' and 'the logo shape' are trademarks of Nomad Foods Europe Limited</v>
          </cell>
          <cell r="AE98" t="str">
            <v>Recyclable: Box.</v>
          </cell>
          <cell r="AF98" t="str">
            <v>Keep Frozen. Max Temp Â°C -18. Store in a freezer at -18Â°C or cooler. Oven cook - From Frozen: To Prepare...</v>
          </cell>
        </row>
        <row r="99">
          <cell r="A99" t="str">
            <v>Red's True Barbecue Joyous Buttermilk Chicken Strips with Glorious Kansas City Style BBQ Sauce</v>
          </cell>
          <cell r="AD99" t="str">
            <v>Poland  Under licence from Red's FMCG Limited.</v>
          </cell>
          <cell r="AE99" t="str">
            <v>Don't Recycle: Sachet. Recycle: Box.</v>
          </cell>
          <cell r="AF99" t="str">
            <v>Keep Frozen. Max Temp Â°C -18. Keep frozen. Oven cook - From Frozen: Buttermilk chicken strips - 220Â°C, 425Â°F, Fan 200Â°C, Gas Mark 7, 20 mins</v>
          </cell>
        </row>
        <row r="100">
          <cell r="A100" t="str">
            <v>Birds Eye 2 Original Chicken Chargrills</v>
          </cell>
          <cell r="AD100" t="str">
            <v xml:space="preserve">  Birds Eye' and 'the logo shape' are trademarks of Nomad Foods Europe limited</v>
          </cell>
          <cell r="AE100" t="str">
            <v>Recycle: Pack.</v>
          </cell>
          <cell r="AF100" t="str">
            <v>Keep Frozen. Max Temp Â°C -18. Store in a freezer at -18Â°C or cooler. Oven cook - From Frozen: To Prepare...</v>
          </cell>
        </row>
        <row r="101">
          <cell r="A101" t="str">
            <v>Birds Eye Chicken Shop Battered Chicken Nuggets</v>
          </cell>
          <cell r="AD101" t="str">
            <v xml:space="preserve">  Recycle</v>
          </cell>
          <cell r="AE101">
            <v>0</v>
          </cell>
          <cell r="AF101" t="str">
            <v>Keep Frozen. Max Temp Â°C 18. Store in a freezer at -18Â°C or cooler. Cooking Instructions - General: To Prepare...</v>
          </cell>
        </row>
        <row r="102">
          <cell r="A102" t="str">
            <v>Birds Eye 8 Chicken Burgers</v>
          </cell>
          <cell r="AD102" t="str">
            <v xml:space="preserve">  Birds Eye' and 'the logo shape' are trademarks of Nomad Foods Europe limited</v>
          </cell>
          <cell r="AE102" t="str">
            <v>Recycle: Pack.</v>
          </cell>
          <cell r="AF102" t="str">
            <v>Keep Frozen. Max Temp Â°C -18. Store in a freezer at -18Â°C or cooler. Cooking Instructions - General: To Prepare...</v>
          </cell>
        </row>
        <row r="103">
          <cell r="A103" t="str">
            <v>Jahan Southern Fried Chicken Fillet Strips</v>
          </cell>
          <cell r="AD103" t="str">
            <v xml:space="preserve">Produce of the EU  </v>
          </cell>
          <cell r="AE103">
            <v>0</v>
          </cell>
          <cell r="AF103" t="str">
            <v>Keep Frozen. Max Temp Â°C -18. Keep frozen below -18Â°C Cooking Instructions - General: For best results always cook from frozen</v>
          </cell>
        </row>
        <row r="104">
          <cell r="A104" t="str">
            <v>Fry's 4 Plant Based Chick'n Burgers 320g</v>
          </cell>
          <cell r="AD104" t="str">
            <v xml:space="preserve">  </v>
          </cell>
          <cell r="AE104">
            <v>0</v>
          </cell>
          <cell r="AF104" t="str">
            <v>Keep Frozen. Max Temp Â°C -18. Keep frozen. Store at or below minus -18Â°C until best before date. Do not refreeze after defrosting. Best before see back of pack. Air Fry - From Frozen: Preheat air fryer at 180Â°C and cook for 8-9 minutes, turning once.</v>
          </cell>
        </row>
        <row r="105">
          <cell r="A105" t="str">
            <v>Jahan Chicken Shawarma Kebab</v>
          </cell>
          <cell r="AD105" t="str">
            <v xml:space="preserve">Produce of the EU  </v>
          </cell>
          <cell r="AE105">
            <v>0</v>
          </cell>
          <cell r="AF105" t="str">
            <v>Keep Frozen. Max Temp Â°C -18. Keep frozen below -18Â°C Cooking Instructions - General: This product is already cooked but you will need to heat from frozen. Times may vary depending upon appliances</v>
          </cell>
        </row>
        <row r="106">
          <cell r="A106" t="str">
            <v>Jahan Battered Chicken Nuggets</v>
          </cell>
          <cell r="AD106" t="str">
            <v xml:space="preserve">  </v>
          </cell>
          <cell r="AE106">
            <v>0</v>
          </cell>
          <cell r="AF106" t="str">
            <v>Keep Frozen. Max Temp Â°C -18. Keep frozen below -18Â°C. Cooking Instructions - General: For best results, always cook from frozen</v>
          </cell>
        </row>
        <row r="107">
          <cell r="A107" t="str">
            <v>Birds Eye Chicken Shop Hot &amp; Fiery Breast Chunks</v>
          </cell>
          <cell r="AD107" t="str">
            <v xml:space="preserve">  Birds Eye' and 'the logo shape' are trademarks of Nomad Foods Europe Limited</v>
          </cell>
          <cell r="AE107" t="str">
            <v>Recyclable: Box.</v>
          </cell>
          <cell r="AF107" t="str">
            <v>Keep Frozen. Max Temp Â°C -18. Store in a freezer at -18Â°C or cooler. Oven cook - From Frozen: To Prepare...</v>
          </cell>
        </row>
        <row r="108">
          <cell r="A108" t="str">
            <v>Birds Eye 4 Chicken Quarter Pounders</v>
          </cell>
          <cell r="AD108" t="str">
            <v xml:space="preserve">  Birds Eye' and 'the logo shape' are trademarks of Nomad Foods Europe limited</v>
          </cell>
          <cell r="AE108" t="str">
            <v>Recycle: Pack.</v>
          </cell>
          <cell r="AF108" t="str">
            <v>Keep Frozen. Max Temp Â°C -18. Store in a freezer at -18Â°C or cooler. Oven cook - From Frozen: Your Chicken Quarter Pounder contains raw meat, please ensure that it is Cooked Thoroughly until piping hot throughout.</v>
          </cell>
        </row>
        <row r="109">
          <cell r="A109" t="str">
            <v>Snacksters 20 Chicken Nuggets</v>
          </cell>
          <cell r="AD109" t="str">
            <v xml:space="preserve"> Mobius Loop. </v>
          </cell>
          <cell r="AE109" t="str">
            <v>Recycle: Pack.</v>
          </cell>
          <cell r="AF109" t="str">
            <v>Keep Frozen. Max Temp Â°C -18. Best before is a guideline only. Keep frozen at -18ÂºC. Cooking Instructions - General: This product must be cooked before eating</v>
          </cell>
        </row>
        <row r="110">
          <cell r="A110" t="str">
            <v>Jahan Breaded Chicken Nuggets</v>
          </cell>
          <cell r="AD110" t="str">
            <v xml:space="preserve">  </v>
          </cell>
          <cell r="AE110">
            <v>0</v>
          </cell>
          <cell r="AF110" t="str">
            <v>Keep Frozen. Max Temp Â°C -18. Keep frozen below -18Â°C. Cooking Instructions - General: For best results, always cook from frozen</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222E-F5FF-4E37-833C-9611AAF17BD0}">
  <dimension ref="A1:D50"/>
  <sheetViews>
    <sheetView zoomScale="85" zoomScaleNormal="85" workbookViewId="0">
      <selection activeCell="A2" sqref="A1:D44"/>
    </sheetView>
  </sheetViews>
  <sheetFormatPr defaultRowHeight="15"/>
  <cols>
    <col min="1" max="1" width="66.7109375" bestFit="1" customWidth="1"/>
    <col min="2" max="2" width="6.85546875" customWidth="1"/>
    <col min="3" max="3" width="8.42578125" bestFit="1" customWidth="1"/>
    <col min="4" max="4" width="742.5703125" customWidth="1"/>
  </cols>
  <sheetData>
    <row r="1" spans="1:4">
      <c r="A1" s="1" t="s">
        <v>0</v>
      </c>
      <c r="B1" s="4" t="s">
        <v>89</v>
      </c>
      <c r="C1" s="1" t="s">
        <v>88</v>
      </c>
      <c r="D1" s="2" t="s">
        <v>87</v>
      </c>
    </row>
    <row r="2" spans="1:4" s="25" customFormat="1">
      <c r="A2" s="23" t="s">
        <v>1</v>
      </c>
      <c r="B2" s="23">
        <v>4</v>
      </c>
      <c r="C2" s="23">
        <v>0</v>
      </c>
      <c r="D2" s="24" t="s">
        <v>86</v>
      </c>
    </row>
    <row r="3" spans="1:4" s="25" customFormat="1">
      <c r="A3" s="23" t="s">
        <v>2</v>
      </c>
      <c r="B3" s="23">
        <v>4</v>
      </c>
      <c r="C3" s="23">
        <v>1</v>
      </c>
      <c r="D3" s="26" t="s">
        <v>3</v>
      </c>
    </row>
    <row r="4" spans="1:4" s="13" customFormat="1">
      <c r="A4" s="5" t="s">
        <v>4</v>
      </c>
      <c r="B4" s="5">
        <v>1</v>
      </c>
      <c r="C4" s="5">
        <v>1</v>
      </c>
      <c r="D4" s="12" t="s">
        <v>5</v>
      </c>
    </row>
    <row r="5" spans="1:4" s="13" customFormat="1">
      <c r="A5" s="5" t="s">
        <v>6</v>
      </c>
      <c r="B5" s="5">
        <v>1</v>
      </c>
      <c r="C5" s="5">
        <v>1</v>
      </c>
      <c r="D5" s="12" t="s">
        <v>7</v>
      </c>
    </row>
    <row r="6" spans="1:4" s="13" customFormat="1">
      <c r="A6" s="5" t="s">
        <v>8</v>
      </c>
      <c r="B6" s="5">
        <v>1</v>
      </c>
      <c r="C6" s="5">
        <v>1</v>
      </c>
      <c r="D6" s="12" t="s">
        <v>9</v>
      </c>
    </row>
    <row r="7" spans="1:4" s="17" customFormat="1">
      <c r="A7" s="6" t="s">
        <v>10</v>
      </c>
      <c r="B7" s="6">
        <v>2</v>
      </c>
      <c r="C7" s="6">
        <v>2</v>
      </c>
      <c r="D7" s="16" t="s">
        <v>11</v>
      </c>
    </row>
    <row r="8" spans="1:4" s="9" customFormat="1">
      <c r="A8" s="7" t="s">
        <v>12</v>
      </c>
      <c r="B8" s="7">
        <v>0</v>
      </c>
      <c r="C8" s="7">
        <v>3</v>
      </c>
      <c r="D8" s="8" t="s">
        <v>13</v>
      </c>
    </row>
    <row r="9" spans="1:4" s="25" customFormat="1">
      <c r="A9" s="23" t="s">
        <v>14</v>
      </c>
      <c r="B9" s="23">
        <v>4</v>
      </c>
      <c r="C9" s="23">
        <v>0</v>
      </c>
      <c r="D9" s="26" t="s">
        <v>15</v>
      </c>
    </row>
    <row r="10" spans="1:4" s="9" customFormat="1">
      <c r="A10" s="7" t="s">
        <v>16</v>
      </c>
      <c r="B10" s="7">
        <v>0</v>
      </c>
      <c r="C10" s="7">
        <v>3</v>
      </c>
      <c r="D10" s="8" t="s">
        <v>17</v>
      </c>
    </row>
    <row r="11" spans="1:4" s="21" customFormat="1">
      <c r="A11" s="19" t="s">
        <v>18</v>
      </c>
      <c r="B11" s="19">
        <v>3</v>
      </c>
      <c r="C11" s="19">
        <v>3</v>
      </c>
      <c r="D11" s="20" t="s">
        <v>19</v>
      </c>
    </row>
    <row r="12" spans="1:4" s="9" customFormat="1">
      <c r="A12" s="7" t="s">
        <v>20</v>
      </c>
      <c r="B12" s="7">
        <v>0</v>
      </c>
      <c r="C12" s="7">
        <v>3</v>
      </c>
      <c r="D12" s="8" t="s">
        <v>21</v>
      </c>
    </row>
    <row r="13" spans="1:4" s="9" customFormat="1">
      <c r="A13" s="7" t="s">
        <v>22</v>
      </c>
      <c r="B13" s="7">
        <v>0</v>
      </c>
      <c r="C13" s="7">
        <v>3</v>
      </c>
      <c r="D13" s="8" t="s">
        <v>23</v>
      </c>
    </row>
    <row r="14" spans="1:4" s="9" customFormat="1">
      <c r="A14" s="7" t="s">
        <v>24</v>
      </c>
      <c r="B14" s="7">
        <v>0</v>
      </c>
      <c r="C14" s="7">
        <v>3</v>
      </c>
      <c r="D14" s="8" t="s">
        <v>25</v>
      </c>
    </row>
    <row r="15" spans="1:4" s="9" customFormat="1">
      <c r="A15" s="7" t="s">
        <v>26</v>
      </c>
      <c r="B15" s="7">
        <v>0</v>
      </c>
      <c r="C15" s="7">
        <v>3</v>
      </c>
      <c r="D15" s="8" t="s">
        <v>27</v>
      </c>
    </row>
    <row r="16" spans="1:4" s="21" customFormat="1">
      <c r="A16" s="19" t="s">
        <v>28</v>
      </c>
      <c r="B16" s="19">
        <v>3</v>
      </c>
      <c r="C16" s="19">
        <v>3</v>
      </c>
      <c r="D16" s="20" t="s">
        <v>29</v>
      </c>
    </row>
    <row r="17" spans="1:4" s="21" customFormat="1">
      <c r="A17" s="19" t="s">
        <v>30</v>
      </c>
      <c r="B17" s="19">
        <v>3</v>
      </c>
      <c r="C17" s="19">
        <v>3</v>
      </c>
      <c r="D17" s="20" t="s">
        <v>31</v>
      </c>
    </row>
    <row r="18" spans="1:4" s="9" customFormat="1">
      <c r="A18" s="7" t="s">
        <v>32</v>
      </c>
      <c r="B18" s="7">
        <v>0</v>
      </c>
      <c r="C18" s="7">
        <v>3</v>
      </c>
      <c r="D18" s="8" t="s">
        <v>33</v>
      </c>
    </row>
    <row r="19" spans="1:4" s="9" customFormat="1">
      <c r="A19" s="7" t="s">
        <v>34</v>
      </c>
      <c r="B19" s="7">
        <v>0</v>
      </c>
      <c r="C19" s="7">
        <v>3</v>
      </c>
      <c r="D19" s="8" t="s">
        <v>35</v>
      </c>
    </row>
    <row r="20" spans="1:4" s="21" customFormat="1">
      <c r="A20" s="19" t="s">
        <v>36</v>
      </c>
      <c r="B20" s="19">
        <v>3</v>
      </c>
      <c r="C20" s="19">
        <v>3</v>
      </c>
      <c r="D20" s="20" t="s">
        <v>37</v>
      </c>
    </row>
    <row r="21" spans="1:4" s="9" customFormat="1">
      <c r="A21" s="7" t="s">
        <v>38</v>
      </c>
      <c r="B21" s="7">
        <v>0</v>
      </c>
      <c r="C21" s="7">
        <v>3</v>
      </c>
      <c r="D21" s="8" t="s">
        <v>39</v>
      </c>
    </row>
    <row r="22" spans="1:4" s="21" customFormat="1">
      <c r="A22" s="19" t="s">
        <v>40</v>
      </c>
      <c r="B22" s="19">
        <v>3</v>
      </c>
      <c r="C22" s="19">
        <v>3</v>
      </c>
      <c r="D22" s="20" t="s">
        <v>41</v>
      </c>
    </row>
    <row r="23" spans="1:4" s="21" customFormat="1">
      <c r="A23" s="19" t="s">
        <v>42</v>
      </c>
      <c r="B23" s="19">
        <v>3</v>
      </c>
      <c r="C23" s="19">
        <v>3</v>
      </c>
      <c r="D23" s="20" t="s">
        <v>43</v>
      </c>
    </row>
    <row r="24" spans="1:4" s="9" customFormat="1">
      <c r="A24" s="7" t="s">
        <v>44</v>
      </c>
      <c r="B24" s="7">
        <v>0</v>
      </c>
      <c r="C24" s="7">
        <v>3</v>
      </c>
      <c r="D24" s="10" t="s">
        <v>45</v>
      </c>
    </row>
    <row r="25" spans="1:4" s="9" customFormat="1">
      <c r="A25" s="7" t="s">
        <v>46</v>
      </c>
      <c r="B25" s="7">
        <v>0</v>
      </c>
      <c r="C25" s="7">
        <v>3</v>
      </c>
      <c r="D25" s="10" t="s">
        <v>47</v>
      </c>
    </row>
    <row r="26" spans="1:4" s="17" customFormat="1">
      <c r="A26" s="6" t="s">
        <v>48</v>
      </c>
      <c r="B26" s="6">
        <v>2</v>
      </c>
      <c r="C26" s="6">
        <v>2</v>
      </c>
      <c r="D26" s="18" t="s">
        <v>49</v>
      </c>
    </row>
    <row r="27" spans="1:4" s="13" customFormat="1">
      <c r="A27" s="5" t="s">
        <v>50</v>
      </c>
      <c r="B27" s="5">
        <v>1</v>
      </c>
      <c r="C27" s="5">
        <v>1</v>
      </c>
      <c r="D27" s="14" t="s">
        <v>51</v>
      </c>
    </row>
    <row r="28" spans="1:4" s="13" customFormat="1">
      <c r="A28" s="5" t="s">
        <v>52</v>
      </c>
      <c r="B28" s="5">
        <v>1</v>
      </c>
      <c r="C28" s="5">
        <v>1</v>
      </c>
      <c r="D28" s="14" t="s">
        <v>53</v>
      </c>
    </row>
    <row r="29" spans="1:4" s="13" customFormat="1">
      <c r="A29" s="5" t="s">
        <v>54</v>
      </c>
      <c r="B29" s="5">
        <v>1</v>
      </c>
      <c r="C29" s="5"/>
      <c r="D29" s="14" t="s">
        <v>55</v>
      </c>
    </row>
    <row r="30" spans="1:4" s="13" customFormat="1">
      <c r="A30" s="5" t="s">
        <v>56</v>
      </c>
      <c r="B30" s="5">
        <v>1</v>
      </c>
      <c r="C30" s="5">
        <v>4</v>
      </c>
      <c r="D30" s="14" t="s">
        <v>57</v>
      </c>
    </row>
    <row r="31" spans="1:4" s="17" customFormat="1">
      <c r="A31" s="6" t="s">
        <v>58</v>
      </c>
      <c r="B31" s="6">
        <v>2</v>
      </c>
      <c r="C31" s="6">
        <v>1</v>
      </c>
      <c r="D31" s="18" t="s">
        <v>59</v>
      </c>
    </row>
    <row r="32" spans="1:4" s="25" customFormat="1">
      <c r="A32" s="23" t="s">
        <v>60</v>
      </c>
      <c r="B32" s="23">
        <v>4</v>
      </c>
      <c r="C32" s="23"/>
      <c r="D32" s="24" t="s">
        <v>61</v>
      </c>
    </row>
    <row r="33" spans="1:4" s="25" customFormat="1">
      <c r="A33" s="23" t="s">
        <v>62</v>
      </c>
      <c r="B33" s="23">
        <v>4</v>
      </c>
      <c r="C33" s="23">
        <v>0</v>
      </c>
      <c r="D33" s="24" t="s">
        <v>63</v>
      </c>
    </row>
    <row r="34" spans="1:4" s="25" customFormat="1">
      <c r="A34" s="23" t="s">
        <v>64</v>
      </c>
      <c r="B34" s="23">
        <v>4</v>
      </c>
      <c r="C34" s="23">
        <v>0</v>
      </c>
      <c r="D34" s="24" t="s">
        <v>65</v>
      </c>
    </row>
    <row r="35" spans="1:4" s="25" customFormat="1">
      <c r="A35" s="23" t="s">
        <v>66</v>
      </c>
      <c r="B35" s="23">
        <v>4</v>
      </c>
      <c r="C35" s="23">
        <v>0</v>
      </c>
      <c r="D35" s="24" t="s">
        <v>67</v>
      </c>
    </row>
    <row r="36" spans="1:4" s="21" customFormat="1">
      <c r="A36" s="19" t="s">
        <v>68</v>
      </c>
      <c r="B36" s="19">
        <v>3</v>
      </c>
      <c r="C36" s="19">
        <v>3</v>
      </c>
      <c r="D36" s="22" t="s">
        <v>69</v>
      </c>
    </row>
    <row r="37" spans="1:4" s="21" customFormat="1">
      <c r="A37" s="19" t="s">
        <v>70</v>
      </c>
      <c r="B37" s="19">
        <v>3</v>
      </c>
      <c r="C37" s="19">
        <v>3</v>
      </c>
      <c r="D37" s="22" t="s">
        <v>71</v>
      </c>
    </row>
    <row r="38" spans="1:4" s="9" customFormat="1">
      <c r="A38" s="7" t="s">
        <v>72</v>
      </c>
      <c r="B38" s="7">
        <v>0</v>
      </c>
      <c r="C38" s="7">
        <v>3</v>
      </c>
      <c r="D38" s="11" t="s">
        <v>73</v>
      </c>
    </row>
    <row r="39" spans="1:4" s="21" customFormat="1">
      <c r="A39" s="19" t="s">
        <v>74</v>
      </c>
      <c r="B39" s="19">
        <v>3</v>
      </c>
      <c r="C39" s="19">
        <v>3</v>
      </c>
      <c r="D39" s="22" t="s">
        <v>75</v>
      </c>
    </row>
    <row r="40" spans="1:4" s="13" customFormat="1">
      <c r="A40" s="5" t="s">
        <v>76</v>
      </c>
      <c r="B40" s="5">
        <v>1</v>
      </c>
      <c r="C40" s="5">
        <v>1</v>
      </c>
      <c r="D40" s="15" t="s">
        <v>77</v>
      </c>
    </row>
    <row r="41" spans="1:4" s="9" customFormat="1">
      <c r="A41" s="7" t="s">
        <v>78</v>
      </c>
      <c r="B41" s="7">
        <v>0</v>
      </c>
      <c r="C41" s="7">
        <v>3</v>
      </c>
      <c r="D41" s="11" t="s">
        <v>79</v>
      </c>
    </row>
    <row r="42" spans="1:4" s="21" customFormat="1">
      <c r="A42" s="19" t="s">
        <v>80</v>
      </c>
      <c r="B42" s="19">
        <v>3</v>
      </c>
      <c r="C42" s="19">
        <v>3</v>
      </c>
      <c r="D42" s="22" t="s">
        <v>81</v>
      </c>
    </row>
    <row r="43" spans="1:4" s="13" customFormat="1">
      <c r="A43" s="5" t="s">
        <v>82</v>
      </c>
      <c r="B43" s="5">
        <v>1</v>
      </c>
      <c r="C43" s="5">
        <v>2</v>
      </c>
      <c r="D43" s="14" t="s">
        <v>83</v>
      </c>
    </row>
    <row r="44" spans="1:4" s="13" customFormat="1">
      <c r="A44" s="5" t="s">
        <v>84</v>
      </c>
      <c r="B44" s="5">
        <v>1</v>
      </c>
      <c r="C44" s="5"/>
      <c r="D44" s="14" t="s">
        <v>85</v>
      </c>
    </row>
    <row r="45" spans="1:4">
      <c r="D45" s="3"/>
    </row>
    <row r="47" spans="1:4">
      <c r="D47" s="3"/>
    </row>
    <row r="48" spans="1:4">
      <c r="D48" s="3"/>
    </row>
    <row r="49" spans="4:4">
      <c r="D49" s="3"/>
    </row>
    <row r="50" spans="4:4">
      <c r="D5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3667-95B1-462A-BD6D-438E68CE3F84}">
  <dimension ref="A1:D44"/>
  <sheetViews>
    <sheetView tabSelected="1" zoomScale="80" zoomScaleNormal="80" workbookViewId="0">
      <selection activeCell="C2" sqref="C2"/>
    </sheetView>
  </sheetViews>
  <sheetFormatPr defaultRowHeight="15"/>
  <cols>
    <col min="1" max="1" width="45.140625" bestFit="1" customWidth="1"/>
    <col min="2" max="2" width="3.5703125" style="27" customWidth="1"/>
    <col min="3" max="3" width="10.7109375" bestFit="1" customWidth="1"/>
    <col min="4" max="4" width="255.7109375" bestFit="1" customWidth="1"/>
  </cols>
  <sheetData>
    <row r="1" spans="1:4" ht="15.75" thickBot="1">
      <c r="A1" s="1" t="s">
        <v>0</v>
      </c>
      <c r="B1" s="80" t="s">
        <v>89</v>
      </c>
      <c r="C1" s="4" t="s">
        <v>100</v>
      </c>
      <c r="D1" s="48" t="s">
        <v>87</v>
      </c>
    </row>
    <row r="2" spans="1:4" s="27" customFormat="1">
      <c r="A2" s="49" t="s">
        <v>99</v>
      </c>
      <c r="B2" s="70">
        <v>0</v>
      </c>
      <c r="C2" s="28">
        <v>0.85957044363021795</v>
      </c>
      <c r="D2" s="58" t="s">
        <v>13</v>
      </c>
    </row>
    <row r="3" spans="1:4">
      <c r="A3" s="50" t="s">
        <v>16</v>
      </c>
      <c r="B3" s="72">
        <v>0</v>
      </c>
      <c r="C3" s="29">
        <v>0.52171778678893999</v>
      </c>
      <c r="D3" s="73" t="s">
        <v>17</v>
      </c>
    </row>
    <row r="4" spans="1:4">
      <c r="A4" s="50" t="s">
        <v>90</v>
      </c>
      <c r="B4" s="72">
        <v>0</v>
      </c>
      <c r="C4" s="29">
        <v>0.70755875110626198</v>
      </c>
      <c r="D4" s="73" t="s">
        <v>21</v>
      </c>
    </row>
    <row r="5" spans="1:4">
      <c r="A5" s="50" t="s">
        <v>91</v>
      </c>
      <c r="B5" s="72">
        <v>0</v>
      </c>
      <c r="C5" s="29">
        <v>0.57352048158645597</v>
      </c>
      <c r="D5" s="73" t="s">
        <v>23</v>
      </c>
    </row>
    <row r="6" spans="1:4">
      <c r="A6" s="50" t="s">
        <v>92</v>
      </c>
      <c r="B6" s="72">
        <v>0</v>
      </c>
      <c r="C6" s="29">
        <v>0.62593525648116999</v>
      </c>
      <c r="D6" s="73" t="s">
        <v>25</v>
      </c>
    </row>
    <row r="7" spans="1:4" s="27" customFormat="1">
      <c r="A7" s="51" t="s">
        <v>93</v>
      </c>
      <c r="B7" s="72">
        <v>0</v>
      </c>
      <c r="C7" s="30">
        <v>0.51444101333618097</v>
      </c>
      <c r="D7" s="73" t="s">
        <v>27</v>
      </c>
    </row>
    <row r="8" spans="1:4">
      <c r="A8" s="50" t="s">
        <v>94</v>
      </c>
      <c r="B8" s="72">
        <v>0</v>
      </c>
      <c r="C8" s="29">
        <v>0.60134971141815097</v>
      </c>
      <c r="D8" s="73" t="s">
        <v>33</v>
      </c>
    </row>
    <row r="9" spans="1:4">
      <c r="A9" s="50" t="s">
        <v>95</v>
      </c>
      <c r="B9" s="72">
        <v>0</v>
      </c>
      <c r="C9" s="29">
        <v>0.69800382852554299</v>
      </c>
      <c r="D9" s="73" t="s">
        <v>35</v>
      </c>
    </row>
    <row r="10" spans="1:4">
      <c r="A10" s="50" t="s">
        <v>38</v>
      </c>
      <c r="B10" s="72">
        <v>0</v>
      </c>
      <c r="C10" s="29">
        <v>0.62320673465728704</v>
      </c>
      <c r="D10" s="73" t="s">
        <v>39</v>
      </c>
    </row>
    <row r="11" spans="1:4">
      <c r="A11" s="50" t="s">
        <v>44</v>
      </c>
      <c r="B11" s="72">
        <v>0</v>
      </c>
      <c r="C11" s="29">
        <v>0.64742070436477595</v>
      </c>
      <c r="D11" s="74" t="s">
        <v>45</v>
      </c>
    </row>
    <row r="12" spans="1:4">
      <c r="A12" s="50" t="s">
        <v>46</v>
      </c>
      <c r="B12" s="72">
        <v>0</v>
      </c>
      <c r="C12" s="29">
        <v>0.57050269842147805</v>
      </c>
      <c r="D12" s="74" t="s">
        <v>47</v>
      </c>
    </row>
    <row r="13" spans="1:4">
      <c r="A13" s="50" t="s">
        <v>72</v>
      </c>
      <c r="B13" s="72">
        <v>0</v>
      </c>
      <c r="C13" s="29">
        <v>0.58701062202453602</v>
      </c>
      <c r="D13" s="75" t="s">
        <v>73</v>
      </c>
    </row>
    <row r="14" spans="1:4" ht="15.75" thickBot="1">
      <c r="A14" s="52" t="s">
        <v>78</v>
      </c>
      <c r="B14" s="76">
        <v>0</v>
      </c>
      <c r="C14" s="40">
        <v>0.72878992557525601</v>
      </c>
      <c r="D14" s="81" t="s">
        <v>79</v>
      </c>
    </row>
    <row r="15" spans="1:4">
      <c r="A15" s="53" t="s">
        <v>4</v>
      </c>
      <c r="B15" s="70">
        <v>1</v>
      </c>
      <c r="C15" s="41">
        <v>0.53570991754531805</v>
      </c>
      <c r="D15" s="71" t="s">
        <v>5</v>
      </c>
    </row>
    <row r="16" spans="1:4">
      <c r="A16" s="54" t="s">
        <v>98</v>
      </c>
      <c r="B16" s="72">
        <v>1</v>
      </c>
      <c r="C16" s="31">
        <v>0.57590156793594305</v>
      </c>
      <c r="D16" s="73" t="s">
        <v>7</v>
      </c>
    </row>
    <row r="17" spans="1:4">
      <c r="A17" s="54" t="s">
        <v>8</v>
      </c>
      <c r="B17" s="72">
        <v>1</v>
      </c>
      <c r="C17" s="31">
        <v>0.62881070375442505</v>
      </c>
      <c r="D17" s="73" t="s">
        <v>9</v>
      </c>
    </row>
    <row r="18" spans="1:4">
      <c r="A18" s="54" t="s">
        <v>50</v>
      </c>
      <c r="B18" s="72">
        <v>1</v>
      </c>
      <c r="C18" s="31">
        <v>0.75012624263763406</v>
      </c>
      <c r="D18" s="75" t="s">
        <v>51</v>
      </c>
    </row>
    <row r="19" spans="1:4">
      <c r="A19" s="54" t="s">
        <v>52</v>
      </c>
      <c r="B19" s="72">
        <v>1</v>
      </c>
      <c r="C19" s="31">
        <v>0.639567911624908</v>
      </c>
      <c r="D19" s="75" t="s">
        <v>53</v>
      </c>
    </row>
    <row r="20" spans="1:4">
      <c r="A20" s="54" t="s">
        <v>54</v>
      </c>
      <c r="B20" s="72">
        <v>1</v>
      </c>
      <c r="C20" s="31">
        <v>0.68234914541244496</v>
      </c>
      <c r="D20" s="75" t="s">
        <v>55</v>
      </c>
    </row>
    <row r="21" spans="1:4">
      <c r="A21" s="54" t="s">
        <v>56</v>
      </c>
      <c r="B21" s="72">
        <v>1</v>
      </c>
      <c r="C21" s="31">
        <v>0.80668109655380205</v>
      </c>
      <c r="D21" s="75" t="s">
        <v>57</v>
      </c>
    </row>
    <row r="22" spans="1:4">
      <c r="A22" s="55" t="s">
        <v>76</v>
      </c>
      <c r="B22" s="72">
        <v>1</v>
      </c>
      <c r="C22" s="32">
        <v>0.53119838237762396</v>
      </c>
      <c r="D22" s="78" t="s">
        <v>77</v>
      </c>
    </row>
    <row r="23" spans="1:4">
      <c r="A23" s="54" t="s">
        <v>82</v>
      </c>
      <c r="B23" s="72">
        <v>1</v>
      </c>
      <c r="C23" s="31">
        <v>0.63700914382934504</v>
      </c>
      <c r="D23" s="75" t="s">
        <v>83</v>
      </c>
    </row>
    <row r="24" spans="1:4" ht="15.75" thickBot="1">
      <c r="A24" s="56" t="s">
        <v>84</v>
      </c>
      <c r="B24" s="76">
        <v>1</v>
      </c>
      <c r="C24" s="42">
        <v>0.91752570867538397</v>
      </c>
      <c r="D24" s="82" t="s">
        <v>85</v>
      </c>
    </row>
    <row r="25" spans="1:4">
      <c r="A25" s="57" t="s">
        <v>96</v>
      </c>
      <c r="B25" s="70">
        <v>2</v>
      </c>
      <c r="C25" s="43">
        <v>0.44184854626655501</v>
      </c>
      <c r="D25" s="71" t="s">
        <v>11</v>
      </c>
    </row>
    <row r="26" spans="1:4">
      <c r="A26" s="59" t="s">
        <v>48</v>
      </c>
      <c r="B26" s="72">
        <v>2</v>
      </c>
      <c r="C26" s="33">
        <v>0.43192118406295699</v>
      </c>
      <c r="D26" s="75" t="s">
        <v>49</v>
      </c>
    </row>
    <row r="27" spans="1:4" ht="15.75" thickBot="1">
      <c r="A27" s="60" t="s">
        <v>58</v>
      </c>
      <c r="B27" s="76">
        <v>2</v>
      </c>
      <c r="C27" s="44">
        <v>0.56532448530197099</v>
      </c>
      <c r="D27" s="77" t="s">
        <v>59</v>
      </c>
    </row>
    <row r="28" spans="1:4">
      <c r="A28" s="61" t="s">
        <v>18</v>
      </c>
      <c r="B28" s="70">
        <v>3</v>
      </c>
      <c r="C28" s="45">
        <v>0.73741245269775302</v>
      </c>
      <c r="D28" s="71" t="s">
        <v>19</v>
      </c>
    </row>
    <row r="29" spans="1:4">
      <c r="A29" s="62" t="s">
        <v>28</v>
      </c>
      <c r="B29" s="72">
        <v>3</v>
      </c>
      <c r="C29" s="34">
        <v>0.89978456497192305</v>
      </c>
      <c r="D29" s="73" t="s">
        <v>29</v>
      </c>
    </row>
    <row r="30" spans="1:4">
      <c r="A30" s="62" t="s">
        <v>30</v>
      </c>
      <c r="B30" s="72">
        <v>3</v>
      </c>
      <c r="C30" s="34">
        <v>0.749428391456604</v>
      </c>
      <c r="D30" s="73" t="s">
        <v>31</v>
      </c>
    </row>
    <row r="31" spans="1:4">
      <c r="A31" s="62" t="s">
        <v>36</v>
      </c>
      <c r="B31" s="72">
        <v>3</v>
      </c>
      <c r="C31" s="34">
        <v>0.77811568975448597</v>
      </c>
      <c r="D31" s="73" t="s">
        <v>37</v>
      </c>
    </row>
    <row r="32" spans="1:4">
      <c r="A32" s="62" t="s">
        <v>40</v>
      </c>
      <c r="B32" s="72">
        <v>3</v>
      </c>
      <c r="C32" s="34">
        <v>0.71183848381042403</v>
      </c>
      <c r="D32" s="73" t="s">
        <v>41</v>
      </c>
    </row>
    <row r="33" spans="1:4">
      <c r="A33" s="62" t="s">
        <v>97</v>
      </c>
      <c r="B33" s="72">
        <v>3</v>
      </c>
      <c r="C33" s="34">
        <v>0.71505731344223</v>
      </c>
      <c r="D33" s="73" t="s">
        <v>43</v>
      </c>
    </row>
    <row r="34" spans="1:4">
      <c r="A34" s="62" t="s">
        <v>68</v>
      </c>
      <c r="B34" s="72">
        <v>3</v>
      </c>
      <c r="C34" s="34">
        <v>0.60987210273742598</v>
      </c>
      <c r="D34" s="75" t="s">
        <v>69</v>
      </c>
    </row>
    <row r="35" spans="1:4">
      <c r="A35" s="62" t="s">
        <v>70</v>
      </c>
      <c r="B35" s="72">
        <v>3</v>
      </c>
      <c r="C35" s="34">
        <v>0.57000148296356201</v>
      </c>
      <c r="D35" s="75" t="s">
        <v>71</v>
      </c>
    </row>
    <row r="36" spans="1:4">
      <c r="A36" s="63" t="s">
        <v>74</v>
      </c>
      <c r="B36" s="72">
        <v>3</v>
      </c>
      <c r="C36" s="35">
        <v>0.55247223377227705</v>
      </c>
      <c r="D36" s="75" t="s">
        <v>75</v>
      </c>
    </row>
    <row r="37" spans="1:4" s="27" customFormat="1" ht="15.75" thickBot="1">
      <c r="A37" s="64" t="s">
        <v>80</v>
      </c>
      <c r="B37" s="76">
        <v>3</v>
      </c>
      <c r="C37" s="46">
        <v>0.94431245326995805</v>
      </c>
      <c r="D37" s="77" t="s">
        <v>81</v>
      </c>
    </row>
    <row r="38" spans="1:4">
      <c r="A38" s="65" t="s">
        <v>1</v>
      </c>
      <c r="B38" s="70">
        <v>4</v>
      </c>
      <c r="C38" s="47">
        <v>0.87245661020278897</v>
      </c>
      <c r="D38" s="79" t="s">
        <v>86</v>
      </c>
    </row>
    <row r="39" spans="1:4">
      <c r="A39" s="66" t="s">
        <v>2</v>
      </c>
      <c r="B39" s="72">
        <v>4</v>
      </c>
      <c r="C39" s="36">
        <v>0.88354414701461703</v>
      </c>
      <c r="D39" s="73" t="s">
        <v>3</v>
      </c>
    </row>
    <row r="40" spans="1:4">
      <c r="A40" s="66" t="s">
        <v>14</v>
      </c>
      <c r="B40" s="72">
        <v>4</v>
      </c>
      <c r="C40" s="36">
        <v>0.60095590353011996</v>
      </c>
      <c r="D40" s="73" t="s">
        <v>15</v>
      </c>
    </row>
    <row r="41" spans="1:4">
      <c r="A41" s="67" t="s">
        <v>60</v>
      </c>
      <c r="B41" s="72">
        <v>4</v>
      </c>
      <c r="C41" s="37">
        <v>0.93023639917373602</v>
      </c>
      <c r="D41" s="75" t="s">
        <v>61</v>
      </c>
    </row>
    <row r="42" spans="1:4">
      <c r="A42" s="66" t="s">
        <v>62</v>
      </c>
      <c r="B42" s="72">
        <v>4</v>
      </c>
      <c r="C42" s="36">
        <v>0.58759450912475497</v>
      </c>
      <c r="D42" s="75" t="s">
        <v>63</v>
      </c>
    </row>
    <row r="43" spans="1:4">
      <c r="A43" s="68" t="s">
        <v>64</v>
      </c>
      <c r="B43" s="72">
        <v>4</v>
      </c>
      <c r="C43" s="38">
        <v>0.55001550912857</v>
      </c>
      <c r="D43" s="75" t="s">
        <v>65</v>
      </c>
    </row>
    <row r="44" spans="1:4" ht="15.75" thickBot="1">
      <c r="A44" s="69" t="s">
        <v>66</v>
      </c>
      <c r="B44" s="76">
        <v>4</v>
      </c>
      <c r="C44" s="39">
        <v>0.64124763011932295</v>
      </c>
      <c r="D44" s="77" t="s">
        <v>67</v>
      </c>
    </row>
  </sheetData>
  <autoFilter ref="A1:D44" xr:uid="{59703667-95B1-462A-BD6D-438E68CE3F84}">
    <sortState xmlns:xlrd2="http://schemas.microsoft.com/office/spreadsheetml/2017/richdata2" ref="A2:D44">
      <sortCondition sortBy="cellColor" ref="A1:A44" dxfId="3"/>
    </sortState>
  </autoFilter>
  <conditionalFormatting sqref="C2:C14">
    <cfRule type="colorScale" priority="5">
      <colorScale>
        <cfvo type="min"/>
        <cfvo type="percentile" val="50"/>
        <cfvo type="max"/>
        <color rgb="FF63BE7B"/>
        <color rgb="FFFFEB84"/>
        <color rgb="FFF8696B"/>
      </colorScale>
    </cfRule>
  </conditionalFormatting>
  <conditionalFormatting sqref="C15:C24">
    <cfRule type="colorScale" priority="4">
      <colorScale>
        <cfvo type="min"/>
        <cfvo type="percentile" val="50"/>
        <cfvo type="max"/>
        <color rgb="FF63BE7B"/>
        <color rgb="FFFFEB84"/>
        <color rgb="FFF8696B"/>
      </colorScale>
    </cfRule>
  </conditionalFormatting>
  <conditionalFormatting sqref="C25:C27">
    <cfRule type="colorScale" priority="3">
      <colorScale>
        <cfvo type="min"/>
        <cfvo type="percentile" val="50"/>
        <cfvo type="max"/>
        <color rgb="FF63BE7B"/>
        <color rgb="FFFFEB84"/>
        <color rgb="FFF8696B"/>
      </colorScale>
    </cfRule>
  </conditionalFormatting>
  <conditionalFormatting sqref="C28:C37">
    <cfRule type="colorScale" priority="2">
      <colorScale>
        <cfvo type="min"/>
        <cfvo type="percentile" val="50"/>
        <cfvo type="max"/>
        <color rgb="FF63BE7B"/>
        <color rgb="FFFFEB84"/>
        <color rgb="FFF8696B"/>
      </colorScale>
    </cfRule>
  </conditionalFormatting>
  <conditionalFormatting sqref="C38:C44">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Latino  Salvatore</dc:creator>
  <cp:lastModifiedBy>Latino  Salvatore</cp:lastModifiedBy>
  <dcterms:created xsi:type="dcterms:W3CDTF">2024-09-11T08:52:49Z</dcterms:created>
  <dcterms:modified xsi:type="dcterms:W3CDTF">2024-09-18T16:01:53Z</dcterms:modified>
</cp:coreProperties>
</file>