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910" windowHeight="5610"/>
  </bookViews>
  <sheets>
    <sheet name="Feuil1" sheetId="1" r:id="rId1"/>
    <sheet name="Feuil2" sheetId="2" r:id="rId2"/>
    <sheet name="Feuil3" sheetId="3" r:id="rId3"/>
  </sheets>
  <definedNames>
    <definedName name="SpreadsheetBuilder_1" hidden="1">Feuil1!$A$1:$D$7</definedName>
  </definedNames>
  <calcPr calcId="125725"/>
</workbook>
</file>

<file path=xl/calcChain.xml><?xml version="1.0" encoding="utf-8"?>
<calcChain xmlns="http://schemas.openxmlformats.org/spreadsheetml/2006/main">
  <c r="A7" i="1"/>
  <c r="C5"/>
  <c r="D5"/>
  <c r="B5"/>
  <c r="D7"/>
  <c r="C7"/>
</calcChain>
</file>

<file path=xl/sharedStrings.xml><?xml version="1.0" encoding="utf-8"?>
<sst xmlns="http://schemas.openxmlformats.org/spreadsheetml/2006/main" count="9" uniqueCount="7">
  <si>
    <t>Start Date</t>
  </si>
  <si>
    <t>End Date</t>
  </si>
  <si>
    <t>1966660 Index</t>
  </si>
  <si>
    <t>ECOINZN Index</t>
  </si>
  <si>
    <t>ECOINZS Index</t>
  </si>
  <si>
    <t>Dates</t>
  </si>
  <si>
    <t>PX_LAST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</si>
</sst>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31958</v>
        <stp/>
        <stp>##V3_BDHV12</stp>
        <stp>1966660 Index</stp>
        <stp>PX_LAST</stp>
        <stp>01/01/1970</stp>
        <stp/>
        <stp>[Classeur1]Feuil1!R7C1</stp>
        <stp>Dir=V</stp>
        <stp>Per=M</stp>
        <stp>Dts=S</stp>
        <stp>cols=2;rows=119</stp>
        <tr r="A7" s="1"/>
      </tp>
      <tp t="s">
        <v>Last Price</v>
        <stp/>
        <stp>##V3_BFIELDINFOV12</stp>
        <stp>[Classeur1]Feuil1!R5C4</stp>
        <stp>PX_LAST</stp>
        <tr r="D5" s="1"/>
      </tp>
      <tp t="s">
        <v>Last Price</v>
        <stp/>
        <stp>##V3_BFIELDINFOV12</stp>
        <stp>[Classeur1]Feuil1!R5C2</stp>
        <stp>PX_LAST</stp>
        <tr r="B5" s="1"/>
      </tp>
      <tp t="s">
        <v>Last Price</v>
        <stp/>
        <stp>##V3_BFIELDINFOV12</stp>
        <stp>[Classeur1]Feuil1!R5C3</stp>
        <stp>PX_LAST</stp>
        <tr r="C5" s="1"/>
      </tp>
      <tp t="s">
        <v>#N/A Invalid Security</v>
        <stp/>
        <stp>##V3_BDHV12</stp>
        <stp>ECOINZS Index</stp>
        <stp>PX_LAST</stp>
        <stp>01/01/1970</stp>
        <stp/>
        <stp>[Classeur1]Feuil1!R7C4</stp>
        <stp>Dir=V</stp>
        <stp>Per=M</stp>
        <stp>Dts=H</stp>
        <tr r="D7" s="1"/>
      </tp>
      <tp t="s">
        <v>#N/A Invalid Security</v>
        <stp/>
        <stp>##V3_BDHV12</stp>
        <stp>ECOINZN Index</stp>
        <stp>PX_LAST</stp>
        <stp>01/01/1970</stp>
        <stp/>
        <stp>[Classeur1]Feuil1!R7C3</stp>
        <stp>Dir=V</stp>
        <stp>Per=M</stp>
        <stp>Dts=H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5"/>
  <sheetViews>
    <sheetView tabSelected="1" topLeftCell="A28" workbookViewId="0">
      <selection activeCell="B7" sqref="B7"/>
    </sheetView>
  </sheetViews>
  <sheetFormatPr baseColWidth="10" defaultRowHeight="15"/>
  <sheetData>
    <row r="1" spans="1:4">
      <c r="A1" t="s">
        <v>0</v>
      </c>
      <c r="B1" s="1">
        <v>25569</v>
      </c>
    </row>
    <row r="2" spans="1:4">
      <c r="A2" t="s">
        <v>1</v>
      </c>
    </row>
    <row r="4" spans="1:4">
      <c r="B4" t="s">
        <v>2</v>
      </c>
      <c r="C4" t="s">
        <v>3</v>
      </c>
      <c r="D4" t="s">
        <v>4</v>
      </c>
    </row>
    <row r="5" spans="1:4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>
      <c r="A6" t="s">
        <v>5</v>
      </c>
      <c r="B6" t="s">
        <v>6</v>
      </c>
      <c r="C6" t="s">
        <v>6</v>
      </c>
      <c r="D6" t="s">
        <v>6</v>
      </c>
    </row>
    <row r="7" spans="1:4">
      <c r="A7" s="2">
        <f>_xll.BDH(B$4,B$6,$B1,$B2,"Dir=V","Per=M","Dts=S","cols=2;rows=119")</f>
        <v>31958</v>
      </c>
      <c r="B7">
        <v>63.8</v>
      </c>
      <c r="C7" t="str">
        <f>_xll.BDH(C$4,C$6,$B1,$B2,"Dir=V","Per=M","Dts=H")</f>
        <v>#N/A Invalid Security</v>
      </c>
      <c r="D7" t="str">
        <f>_xll.BDH(D$4,D$6,$B1,$B2,"Dir=V","Per=M","Dts=H")</f>
        <v>#N/A Invalid Security</v>
      </c>
    </row>
    <row r="8" spans="1:4">
      <c r="A8" s="1">
        <v>32050</v>
      </c>
      <c r="B8">
        <v>60.3</v>
      </c>
    </row>
    <row r="9" spans="1:4">
      <c r="A9" s="1">
        <v>32142</v>
      </c>
      <c r="B9">
        <v>63.4</v>
      </c>
    </row>
    <row r="10" spans="1:4">
      <c r="A10" s="1">
        <v>32233</v>
      </c>
      <c r="B10">
        <v>59.6</v>
      </c>
    </row>
    <row r="11" spans="1:4">
      <c r="A11" s="1">
        <v>32324</v>
      </c>
      <c r="B11">
        <v>62</v>
      </c>
    </row>
    <row r="12" spans="1:4">
      <c r="A12" s="1">
        <v>32416</v>
      </c>
      <c r="B12">
        <v>59.3</v>
      </c>
    </row>
    <row r="13" spans="1:4">
      <c r="A13" s="1">
        <v>32507</v>
      </c>
      <c r="B13">
        <v>61.6</v>
      </c>
    </row>
    <row r="14" spans="1:4">
      <c r="A14" s="1">
        <v>32598</v>
      </c>
      <c r="B14">
        <v>59.3</v>
      </c>
    </row>
    <row r="15" spans="1:4">
      <c r="A15" s="1">
        <v>32689</v>
      </c>
      <c r="B15">
        <v>60.4</v>
      </c>
    </row>
    <row r="16" spans="1:4">
      <c r="A16" s="1">
        <v>32780</v>
      </c>
      <c r="B16">
        <v>57.3</v>
      </c>
    </row>
    <row r="17" spans="1:2">
      <c r="A17" s="1">
        <v>32871</v>
      </c>
      <c r="B17">
        <v>61.8</v>
      </c>
    </row>
    <row r="18" spans="1:2">
      <c r="A18" s="1">
        <v>32962</v>
      </c>
      <c r="B18">
        <v>57</v>
      </c>
    </row>
    <row r="19" spans="1:2">
      <c r="A19" s="1">
        <v>33053</v>
      </c>
      <c r="B19">
        <v>57.3</v>
      </c>
    </row>
    <row r="20" spans="1:2">
      <c r="A20" s="1">
        <v>33144</v>
      </c>
      <c r="B20">
        <v>55.2</v>
      </c>
    </row>
    <row r="21" spans="1:2">
      <c r="A21" s="1">
        <v>33238</v>
      </c>
      <c r="B21">
        <v>60.3</v>
      </c>
    </row>
    <row r="22" spans="1:2">
      <c r="A22" s="1">
        <v>33326</v>
      </c>
      <c r="B22">
        <v>54.6</v>
      </c>
    </row>
    <row r="23" spans="1:2">
      <c r="A23" s="1">
        <v>33417</v>
      </c>
      <c r="B23">
        <v>52.7</v>
      </c>
    </row>
    <row r="24" spans="1:2">
      <c r="A24" s="1">
        <v>33511</v>
      </c>
      <c r="B24">
        <v>53.5</v>
      </c>
    </row>
    <row r="25" spans="1:2">
      <c r="A25" s="1">
        <v>33603</v>
      </c>
      <c r="B25">
        <v>60</v>
      </c>
    </row>
    <row r="26" spans="1:2">
      <c r="A26" s="1">
        <v>33694</v>
      </c>
      <c r="B26">
        <v>56.8</v>
      </c>
    </row>
    <row r="27" spans="1:2">
      <c r="A27" s="1">
        <v>33785</v>
      </c>
      <c r="B27">
        <v>56.6</v>
      </c>
    </row>
    <row r="28" spans="1:2">
      <c r="A28" s="1">
        <v>33877</v>
      </c>
      <c r="B28">
        <v>54</v>
      </c>
    </row>
    <row r="29" spans="1:2">
      <c r="A29" s="1">
        <v>33969</v>
      </c>
      <c r="B29">
        <v>61</v>
      </c>
    </row>
    <row r="30" spans="1:2">
      <c r="A30" s="1">
        <v>34059</v>
      </c>
      <c r="B30">
        <v>58.8</v>
      </c>
    </row>
    <row r="31" spans="1:2">
      <c r="A31" s="1">
        <v>34150</v>
      </c>
      <c r="B31">
        <v>59.2</v>
      </c>
    </row>
    <row r="32" spans="1:2">
      <c r="A32" s="1">
        <v>34242</v>
      </c>
      <c r="B32">
        <v>59.6</v>
      </c>
    </row>
    <row r="33" spans="1:2">
      <c r="A33" s="1">
        <v>34334</v>
      </c>
      <c r="B33">
        <v>65.3</v>
      </c>
    </row>
    <row r="34" spans="1:2">
      <c r="A34" s="1">
        <v>34424</v>
      </c>
      <c r="B34">
        <v>61.5</v>
      </c>
    </row>
    <row r="35" spans="1:2">
      <c r="A35" s="1">
        <v>34515</v>
      </c>
      <c r="B35">
        <v>62.2</v>
      </c>
    </row>
    <row r="36" spans="1:2">
      <c r="A36" s="1">
        <v>34607</v>
      </c>
      <c r="B36">
        <v>63.2</v>
      </c>
    </row>
    <row r="37" spans="1:2">
      <c r="A37" s="1">
        <v>34698</v>
      </c>
      <c r="B37">
        <v>70.7</v>
      </c>
    </row>
    <row r="38" spans="1:2">
      <c r="A38" s="1">
        <v>34789</v>
      </c>
      <c r="B38">
        <v>78.900000000000006</v>
      </c>
    </row>
    <row r="39" spans="1:2">
      <c r="A39" s="1">
        <v>34880</v>
      </c>
      <c r="B39">
        <v>80.3</v>
      </c>
    </row>
    <row r="40" spans="1:2">
      <c r="A40" s="1">
        <v>34971</v>
      </c>
      <c r="B40">
        <v>79.599999999999994</v>
      </c>
    </row>
    <row r="41" spans="1:2">
      <c r="A41" s="1">
        <v>35062</v>
      </c>
      <c r="B41">
        <v>85.8</v>
      </c>
    </row>
    <row r="42" spans="1:2">
      <c r="A42" s="1">
        <v>35153</v>
      </c>
      <c r="B42">
        <v>80.900000000000006</v>
      </c>
    </row>
    <row r="43" spans="1:2">
      <c r="A43" s="1">
        <v>35244</v>
      </c>
      <c r="B43">
        <v>81.900000000000006</v>
      </c>
    </row>
    <row r="44" spans="1:2">
      <c r="A44" s="1">
        <v>35338</v>
      </c>
      <c r="B44">
        <v>81.3</v>
      </c>
    </row>
    <row r="45" spans="1:2">
      <c r="A45" s="1">
        <v>35430</v>
      </c>
      <c r="B45">
        <v>88</v>
      </c>
    </row>
    <row r="46" spans="1:2">
      <c r="A46" s="1">
        <v>35520</v>
      </c>
      <c r="B46">
        <v>85.8</v>
      </c>
    </row>
    <row r="47" spans="1:2">
      <c r="A47" s="1">
        <v>35611</v>
      </c>
      <c r="B47">
        <v>87.7</v>
      </c>
    </row>
    <row r="48" spans="1:2">
      <c r="A48" s="1">
        <v>35703</v>
      </c>
      <c r="B48">
        <v>85.3</v>
      </c>
    </row>
    <row r="49" spans="1:2">
      <c r="A49" s="1">
        <v>35795</v>
      </c>
      <c r="B49">
        <v>92.4</v>
      </c>
    </row>
    <row r="50" spans="1:2">
      <c r="A50" s="1">
        <v>35885</v>
      </c>
      <c r="B50">
        <v>85.4</v>
      </c>
    </row>
    <row r="51" spans="1:2">
      <c r="A51" s="1">
        <v>35976</v>
      </c>
      <c r="B51">
        <v>84.5</v>
      </c>
    </row>
    <row r="52" spans="1:2">
      <c r="A52" s="1">
        <v>36068</v>
      </c>
      <c r="B52">
        <v>84.4</v>
      </c>
    </row>
    <row r="53" spans="1:2">
      <c r="A53" s="1">
        <v>36160</v>
      </c>
      <c r="B53">
        <v>90.6</v>
      </c>
    </row>
    <row r="54" spans="1:2">
      <c r="A54" s="1">
        <v>36250</v>
      </c>
      <c r="B54">
        <v>85.4</v>
      </c>
    </row>
    <row r="55" spans="1:2">
      <c r="A55" s="1">
        <v>36341</v>
      </c>
      <c r="B55">
        <v>83.7</v>
      </c>
    </row>
    <row r="56" spans="1:2">
      <c r="A56" s="1">
        <v>36433</v>
      </c>
      <c r="B56">
        <v>86.2</v>
      </c>
    </row>
    <row r="57" spans="1:2">
      <c r="A57" s="1">
        <v>36525</v>
      </c>
      <c r="B57">
        <v>96</v>
      </c>
    </row>
    <row r="58" spans="1:2">
      <c r="A58" s="1">
        <v>36616</v>
      </c>
      <c r="B58">
        <v>89</v>
      </c>
    </row>
    <row r="59" spans="1:2">
      <c r="A59" s="1">
        <v>36707</v>
      </c>
      <c r="B59">
        <v>88.1</v>
      </c>
    </row>
    <row r="60" spans="1:2">
      <c r="A60" s="1">
        <v>36798</v>
      </c>
      <c r="B60">
        <v>89.5</v>
      </c>
    </row>
    <row r="61" spans="1:2">
      <c r="A61" s="1">
        <v>36889</v>
      </c>
      <c r="B61">
        <v>97.4</v>
      </c>
    </row>
    <row r="62" spans="1:2">
      <c r="A62" s="1">
        <v>36980</v>
      </c>
      <c r="B62">
        <v>87.9</v>
      </c>
    </row>
    <row r="63" spans="1:2">
      <c r="A63" s="1">
        <v>37071</v>
      </c>
      <c r="B63">
        <v>89.7</v>
      </c>
    </row>
    <row r="64" spans="1:2">
      <c r="A64" s="1">
        <v>37162</v>
      </c>
      <c r="B64">
        <v>89.6</v>
      </c>
    </row>
    <row r="65" spans="1:2">
      <c r="A65" s="1">
        <v>37256</v>
      </c>
      <c r="B65">
        <v>96.2</v>
      </c>
    </row>
    <row r="66" spans="1:2">
      <c r="A66" s="1">
        <v>37344</v>
      </c>
      <c r="B66">
        <v>88.3</v>
      </c>
    </row>
    <row r="67" spans="1:2">
      <c r="A67" s="1">
        <v>37435</v>
      </c>
      <c r="B67">
        <v>92.7</v>
      </c>
    </row>
    <row r="68" spans="1:2">
      <c r="A68" s="1">
        <v>37529</v>
      </c>
      <c r="B68">
        <v>97.2</v>
      </c>
    </row>
    <row r="69" spans="1:2">
      <c r="A69" s="1">
        <v>37621</v>
      </c>
      <c r="B69">
        <v>106.2</v>
      </c>
    </row>
    <row r="70" spans="1:2">
      <c r="A70" s="1">
        <v>37711</v>
      </c>
      <c r="B70">
        <v>97.2</v>
      </c>
    </row>
    <row r="71" spans="1:2">
      <c r="A71" s="1">
        <v>37802</v>
      </c>
      <c r="B71">
        <v>95.3</v>
      </c>
    </row>
    <row r="72" spans="1:2">
      <c r="A72" s="1">
        <v>37894</v>
      </c>
      <c r="B72">
        <v>98.9</v>
      </c>
    </row>
    <row r="73" spans="1:2">
      <c r="A73" s="1">
        <v>37986</v>
      </c>
      <c r="B73">
        <v>106.1</v>
      </c>
    </row>
    <row r="74" spans="1:2">
      <c r="A74" s="1">
        <v>38077</v>
      </c>
      <c r="B74">
        <v>100.4</v>
      </c>
    </row>
    <row r="75" spans="1:2">
      <c r="A75" s="1">
        <v>38168</v>
      </c>
      <c r="B75">
        <v>101.2</v>
      </c>
    </row>
    <row r="76" spans="1:2">
      <c r="A76" s="1">
        <v>38260</v>
      </c>
      <c r="B76">
        <v>101.9</v>
      </c>
    </row>
    <row r="77" spans="1:2">
      <c r="A77" s="1">
        <v>38352</v>
      </c>
      <c r="B77">
        <v>107.2</v>
      </c>
    </row>
    <row r="78" spans="1:2">
      <c r="A78" s="1">
        <v>38442</v>
      </c>
      <c r="B78">
        <v>98.9</v>
      </c>
    </row>
    <row r="79" spans="1:2">
      <c r="A79" s="1">
        <v>38533</v>
      </c>
      <c r="B79">
        <v>102</v>
      </c>
    </row>
    <row r="80" spans="1:2">
      <c r="A80" s="1">
        <v>38625</v>
      </c>
      <c r="B80">
        <v>103.1</v>
      </c>
    </row>
    <row r="81" spans="1:2">
      <c r="A81" s="1">
        <v>38716</v>
      </c>
      <c r="B81">
        <v>107</v>
      </c>
    </row>
    <row r="82" spans="1:2">
      <c r="A82" s="1">
        <v>38807</v>
      </c>
      <c r="B82">
        <v>100.3</v>
      </c>
    </row>
    <row r="83" spans="1:2">
      <c r="A83" s="1">
        <v>38898</v>
      </c>
      <c r="B83">
        <v>100.2</v>
      </c>
    </row>
    <row r="84" spans="1:2">
      <c r="A84" s="1">
        <v>38989</v>
      </c>
      <c r="B84">
        <v>98.8</v>
      </c>
    </row>
    <row r="85" spans="1:2">
      <c r="A85" s="1">
        <v>39080</v>
      </c>
      <c r="B85">
        <v>107.6</v>
      </c>
    </row>
    <row r="86" spans="1:2">
      <c r="A86" s="1">
        <v>39171</v>
      </c>
      <c r="B86">
        <v>100.2</v>
      </c>
    </row>
    <row r="87" spans="1:2">
      <c r="A87" s="1">
        <v>39262</v>
      </c>
      <c r="B87">
        <v>101</v>
      </c>
    </row>
    <row r="88" spans="1:2">
      <c r="A88" s="1">
        <v>39353</v>
      </c>
      <c r="B88">
        <v>105.5</v>
      </c>
    </row>
    <row r="89" spans="1:2">
      <c r="A89" s="1">
        <v>39447</v>
      </c>
      <c r="B89">
        <v>114.2</v>
      </c>
    </row>
    <row r="90" spans="1:2">
      <c r="A90" s="1">
        <v>39538</v>
      </c>
      <c r="B90">
        <v>104.9</v>
      </c>
    </row>
    <row r="91" spans="1:2">
      <c r="A91" s="1">
        <v>39629</v>
      </c>
      <c r="B91">
        <v>105.7</v>
      </c>
    </row>
    <row r="92" spans="1:2">
      <c r="A92" s="1">
        <v>39721</v>
      </c>
      <c r="B92">
        <v>101.7</v>
      </c>
    </row>
    <row r="93" spans="1:2">
      <c r="A93" s="1">
        <v>39813</v>
      </c>
      <c r="B93">
        <v>101.6</v>
      </c>
    </row>
    <row r="94" spans="1:2">
      <c r="A94" s="1">
        <v>39903</v>
      </c>
      <c r="B94">
        <v>93</v>
      </c>
    </row>
    <row r="95" spans="1:2">
      <c r="A95" s="1">
        <v>39994</v>
      </c>
      <c r="B95">
        <v>91.2</v>
      </c>
    </row>
    <row r="96" spans="1:2">
      <c r="A96" s="1">
        <v>40086</v>
      </c>
      <c r="B96">
        <v>95.2</v>
      </c>
    </row>
    <row r="97" spans="1:2">
      <c r="A97" s="1">
        <v>40178</v>
      </c>
      <c r="B97">
        <v>106.5</v>
      </c>
    </row>
    <row r="98" spans="1:2">
      <c r="A98" s="1">
        <v>40268</v>
      </c>
      <c r="B98">
        <v>99.6</v>
      </c>
    </row>
    <row r="99" spans="1:2">
      <c r="A99" s="1">
        <v>40359</v>
      </c>
      <c r="B99">
        <v>100.6</v>
      </c>
    </row>
    <row r="100" spans="1:2">
      <c r="A100" s="1">
        <v>40451</v>
      </c>
      <c r="B100">
        <v>97.8</v>
      </c>
    </row>
    <row r="101" spans="1:2">
      <c r="A101" s="1">
        <v>40543</v>
      </c>
      <c r="B101">
        <v>102</v>
      </c>
    </row>
    <row r="102" spans="1:2">
      <c r="A102" s="1">
        <v>40633</v>
      </c>
      <c r="B102">
        <v>97.3</v>
      </c>
    </row>
    <row r="103" spans="1:2">
      <c r="A103" s="1">
        <v>40724</v>
      </c>
      <c r="B103">
        <v>97</v>
      </c>
    </row>
    <row r="104" spans="1:2">
      <c r="A104" s="1">
        <v>40816</v>
      </c>
      <c r="B104">
        <v>97.5</v>
      </c>
    </row>
    <row r="105" spans="1:2">
      <c r="A105" s="1">
        <v>40907</v>
      </c>
      <c r="B105">
        <v>98.6</v>
      </c>
    </row>
    <row r="106" spans="1:2">
      <c r="A106" s="1">
        <v>40998</v>
      </c>
      <c r="B106">
        <v>95.5</v>
      </c>
    </row>
    <row r="107" spans="1:2">
      <c r="A107" s="1">
        <v>41089</v>
      </c>
      <c r="B107">
        <v>94.8</v>
      </c>
    </row>
    <row r="108" spans="1:2">
      <c r="A108" s="1">
        <v>41180</v>
      </c>
      <c r="B108">
        <v>95.7</v>
      </c>
    </row>
    <row r="109" spans="1:2">
      <c r="A109" s="1">
        <v>41274</v>
      </c>
      <c r="B109">
        <v>104.6</v>
      </c>
    </row>
    <row r="110" spans="1:2">
      <c r="A110" s="1">
        <v>41362</v>
      </c>
      <c r="B110">
        <v>97.1</v>
      </c>
    </row>
    <row r="111" spans="1:2">
      <c r="A111" s="1">
        <v>41453</v>
      </c>
      <c r="B111">
        <v>95.2</v>
      </c>
    </row>
    <row r="112" spans="1:2">
      <c r="A112" s="1">
        <v>41547</v>
      </c>
      <c r="B112">
        <v>96.2</v>
      </c>
    </row>
    <row r="113" spans="1:2">
      <c r="A113" s="1">
        <v>41639</v>
      </c>
      <c r="B113">
        <v>106</v>
      </c>
    </row>
    <row r="114" spans="1:2">
      <c r="A114" s="1">
        <v>41729</v>
      </c>
      <c r="B114">
        <v>99.6</v>
      </c>
    </row>
    <row r="115" spans="1:2">
      <c r="A115" s="1">
        <v>41820</v>
      </c>
      <c r="B115">
        <v>96.2</v>
      </c>
    </row>
    <row r="116" spans="1:2">
      <c r="A116" s="1">
        <v>41912</v>
      </c>
      <c r="B116">
        <v>100.1</v>
      </c>
    </row>
    <row r="117" spans="1:2">
      <c r="A117" s="1">
        <v>42004</v>
      </c>
      <c r="B117">
        <v>108</v>
      </c>
    </row>
    <row r="118" spans="1:2">
      <c r="A118" s="1">
        <v>42094</v>
      </c>
      <c r="B118">
        <v>99.2</v>
      </c>
    </row>
    <row r="119" spans="1:2">
      <c r="A119" s="1">
        <v>42185</v>
      </c>
      <c r="B119">
        <v>97.6</v>
      </c>
    </row>
    <row r="120" spans="1:2">
      <c r="A120" s="1">
        <v>42277</v>
      </c>
      <c r="B120">
        <v>98.3</v>
      </c>
    </row>
    <row r="121" spans="1:2">
      <c r="A121" s="1">
        <v>42369</v>
      </c>
      <c r="B121">
        <v>103.9</v>
      </c>
    </row>
    <row r="122" spans="1:2">
      <c r="A122" s="1">
        <v>42460</v>
      </c>
      <c r="B122">
        <v>96.5</v>
      </c>
    </row>
    <row r="123" spans="1:2">
      <c r="A123" s="1">
        <v>42551</v>
      </c>
      <c r="B123">
        <v>96.5</v>
      </c>
    </row>
    <row r="124" spans="1:2">
      <c r="A124" s="1">
        <v>42643</v>
      </c>
      <c r="B124">
        <v>98.1</v>
      </c>
    </row>
    <row r="125" spans="1:2">
      <c r="A125" s="1">
        <v>42734</v>
      </c>
      <c r="B125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stiennon</dc:creator>
  <cp:lastModifiedBy>pierre stiennon</cp:lastModifiedBy>
  <dcterms:created xsi:type="dcterms:W3CDTF">2017-09-25T20:29:06Z</dcterms:created>
  <dcterms:modified xsi:type="dcterms:W3CDTF">2017-09-25T20:43:44Z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