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.sharepoint.com/sites/DAAN888_Team1/Shared Documents/General/"/>
    </mc:Choice>
  </mc:AlternateContent>
  <xr:revisionPtr revIDLastSave="20" documentId="11_110F962B5A25FD399F12ECCD8CAE54714593898E" xr6:coauthVersionLast="47" xr6:coauthVersionMax="47" xr10:uidLastSave="{96A4DF9A-2F70-4DC4-9DC6-C7321157590B}"/>
  <bookViews>
    <workbookView xWindow="0" yWindow="660" windowWidth="25600" windowHeight="15980" xr2:uid="{00000000-000D-0000-FFFF-FFFF00000000}"/>
  </bookViews>
  <sheets>
    <sheet name="M04_RA_PAT_VISIT" sheetId="1" r:id="rId1"/>
    <sheet name="M04_RA_PAT_VISIT1" sheetId="2" r:id="rId2"/>
  </sheets>
  <definedNames>
    <definedName name="_xlnm._FilterDatabase" localSheetId="0" hidden="1">M04_RA_PAT_VISIT!$A$1:$CK$74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<sst xmlns="http://schemas.openxmlformats.org/spreadsheetml/2006/main" count="741" uniqueCount="175">
  <si>
    <t>Month</t>
  </si>
  <si>
    <t>ALLERGY
00 TO 02
MALE
M04 - AUTOINFLAMMATORY SYNDROMES
Patient Visits</t>
  </si>
  <si>
    <t>ALLERGY
10 TO 19
FEMALE
M04 - AUTOINFLAMMATORY SYNDROMES
Patient Visits</t>
  </si>
  <si>
    <t>ALLERGY
10 TO 19
MALE
M04 - AUTOINFLAMMATORY SYNDROMES
Patient Visits</t>
  </si>
  <si>
    <t>ALLERGY
20 TO 39
FEMALE
M04 - AUTOINFLAMMATORY SYNDROMES
Patient Visits</t>
  </si>
  <si>
    <t>ALLERGY
20 TO 39
MALE
M04 - AUTOINFLAMMATORY SYNDROMES
Patient Visits</t>
  </si>
  <si>
    <t>ALLERGY
40 TO 59
FEMALE
M04 - AUTOINFLAMMATORY SYNDROMES
Patient Visits</t>
  </si>
  <si>
    <t>ALLERGY
40 TO 59
MALE
M04 - AUTOINFLAMMATORY SYNDROMES
Patient Visits</t>
  </si>
  <si>
    <t>ALLERGY
60 TO 64
MALE
M04 - AUTOINFLAMMATORY SYNDROMES
Patient Visits</t>
  </si>
  <si>
    <t>ALLERGY
65 TO 74
FEMALE
M04 - AUTOINFLAMMATORY SYNDROMES
Patient Visits</t>
  </si>
  <si>
    <t>DERMATOLOGY
20 TO 39
FEMALE
M04 - AUTOINFLAMMATORY SYNDROMES
Patient Visits</t>
  </si>
  <si>
    <t>ENDOCRINOLOGY
65 TO 74
MALE
M04 - AUTOINFLAMMATORY SYNDROMES
Patient Visits</t>
  </si>
  <si>
    <t>FAMILY PRACTICE
20 TO 39
MALE
M04 - AUTOINFLAMMATORY SYNDROMES
Patient Visits</t>
  </si>
  <si>
    <t>FAMILY PRACTICE
65 TO 74
MALE
M04 - AUTOINFLAMMATORY SYNDROMES
Patient Visits</t>
  </si>
  <si>
    <t>FAMILY PRACTICE
75 TO 84
FEMALE
M04 - AUTOINFLAMMATORY SYNDROMES
Patient Visits</t>
  </si>
  <si>
    <t>GASTROENTEROLOGY
20 TO 39
MALE
M04 - AUTOINFLAMMATORY SYNDROMES
Patient Visits</t>
  </si>
  <si>
    <t>GASTROENTEROLOGY
40 TO 59
FEMALE
M04 - AUTOINFLAMMATORY SYNDROMES
Patient Visits</t>
  </si>
  <si>
    <t>GASTROENTEROLOGY
65 TO 74
MALE
M04 - AUTOINFLAMMATORY SYNDROMES
Patient Visits</t>
  </si>
  <si>
    <t>GERIATRICS
10 TO 19
MALE
M04 - AUTOINFLAMMATORY SYNDROMES
Patient Visits</t>
  </si>
  <si>
    <t>INFECTIOUS DISEASE
20 TO 39
FEMALE
M04 - AUTOINFLAMMATORY SYNDROMES
Patient Visits</t>
  </si>
  <si>
    <t>INFECTIOUS DISEASE
40 TO 59
FEMALE
M04 - AUTOINFLAMMATORY SYNDROMES
Patient Visits</t>
  </si>
  <si>
    <t>INTERNAL MED/PEDIATRICS
40 TO 59
FEMALE
M04 - AUTOINFLAMMATORY SYNDROMES
Patient Visits</t>
  </si>
  <si>
    <t>INTERNAL MED/PEDIATRICS
60 TO 64
FEMALE
M04 - AUTOINFLAMMATORY SYNDROMES
Patient Visits</t>
  </si>
  <si>
    <t>INTERNAL MEDICINE
10 TO 19
MALE
M04 - AUTOINFLAMMATORY SYNDROMES
Patient Visits</t>
  </si>
  <si>
    <t>INTERNAL MEDICINE
20 TO 39
MALE
M04 - AUTOINFLAMMATORY SYNDROMES
Patient Visits</t>
  </si>
  <si>
    <t>INTERNAL MEDICINE
40 TO 59
FEMALE
M04 - AUTOINFLAMMATORY SYNDROMES
Patient Visits</t>
  </si>
  <si>
    <t>INTERNAL MEDICINE
60 TO 64
FEMALE
M04 - AUTOINFLAMMATORY SYNDROMES
Patient Visits</t>
  </si>
  <si>
    <t>INTERNAL MEDICINE
65 TO 74
MALE
M04 - AUTOINFLAMMATORY SYNDROMES
Patient Visits</t>
  </si>
  <si>
    <t>NEPHROLOGY
40 TO 59
FEMALE
M04 - AUTOINFLAMMATORY SYNDROMES
Patient Visits</t>
  </si>
  <si>
    <t>NEUROLOGY
20 TO 39
FEMALE
M04 - AUTOINFLAMMATORY SYNDROMES
Patient Visits</t>
  </si>
  <si>
    <t>NEUROLOGY
65 TO 74
MALE
M04 - AUTOINFLAMMATORY SYNDROMES
Patient Visits</t>
  </si>
  <si>
    <t>NURSE PRACTITIONER
00 TO 02
FEMALE
M04 - AUTOINFLAMMATORY SYNDROMES
Patient Visits</t>
  </si>
  <si>
    <t>NURSE PRACTITIONER
03 TO 09
FEMALE
M04 - AUTOINFLAMMATORY SYNDROMES
Patient Visits</t>
  </si>
  <si>
    <t>NURSE PRACTITIONER
03 TO 09
MALE
M04 - AUTOINFLAMMATORY SYNDROMES
Patient Visits</t>
  </si>
  <si>
    <t>NURSE PRACTITIONER
10 TO 19
FEMALE
M04 - AUTOINFLAMMATORY SYNDROMES
Patient Visits</t>
  </si>
  <si>
    <t>NURSE PRACTITIONER
10 TO 19
MALE
M04 - AUTOINFLAMMATORY SYNDROMES
Patient Visits</t>
  </si>
  <si>
    <t>NURSE PRACTITIONER
20 TO 39
FEMALE
M04 - AUTOINFLAMMATORY SYNDROMES
Patient Visits</t>
  </si>
  <si>
    <t>NURSE PRACTITIONER
20 TO 39
MALE
M04 - AUTOINFLAMMATORY SYNDROMES
Patient Visits</t>
  </si>
  <si>
    <t>NURSE PRACTITIONER
40 TO 59
FEMALE
M04 - AUTOINFLAMMATORY SYNDROMES
Patient Visits</t>
  </si>
  <si>
    <t>NURSE PRACTITIONER
40 TO 59
MALE
M04 - AUTOINFLAMMATORY SYNDROMES
Patient Visits</t>
  </si>
  <si>
    <t>NURSE PRACTITIONER
60 TO 64
MALE
M04 - AUTOINFLAMMATORY SYNDROMES
Patient Visits</t>
  </si>
  <si>
    <t>NURSE PRACTITIONER
65 TO 74
MALE
M04 - AUTOINFLAMMATORY SYNDROMES
Patient Visits</t>
  </si>
  <si>
    <t>NURSE PRACTITIONER
75 TO 84
MALE
M04 - AUTOINFLAMMATORY SYNDROMES
Patient Visits</t>
  </si>
  <si>
    <t>ONCOLOGY
03 TO 09
FEMALE
M04 - AUTOINFLAMMATORY SYNDROMES
Patient Visits</t>
  </si>
  <si>
    <t>ONCOLOGY
03 TO 09
MALE
M04 - AUTOINFLAMMATORY SYNDROMES
Patient Visits</t>
  </si>
  <si>
    <t>ONCOLOGY
10 TO 19
FEMALE
M04 - AUTOINFLAMMATORY SYNDROMES
Patient Visits</t>
  </si>
  <si>
    <t>ONCOLOGY
20 TO 39
FEMALE
M04 - AUTOINFLAMMATORY SYNDROMES
Patient Visits</t>
  </si>
  <si>
    <t>ONCOLOGY
20 TO 39
MALE
M04 - AUTOINFLAMMATORY SYNDROMES
Patient Visits</t>
  </si>
  <si>
    <t>ONCOLOGY
40 TO 59
FEMALE
M04 - AUTOINFLAMMATORY SYNDROMES
Patient Visits</t>
  </si>
  <si>
    <t>ONCOLOGY
40 TO 59
MALE
M04 - AUTOINFLAMMATORY SYNDROMES
Patient Visits</t>
  </si>
  <si>
    <t>ONCOLOGY
65 TO 74
MALE
M04 - AUTOINFLAMMATORY SYNDROMES
Patient Visits</t>
  </si>
  <si>
    <t>ONCOLOGY
85 +
MALE
M04 - AUTOINFLAMMATORY SYNDROMES
Patient Visits</t>
  </si>
  <si>
    <t>ORTHOPEDIC SURGERY
60 TO 64
MALE
M04 - AUTOINFLAMMATORY SYNDROMES
Patient Visits</t>
  </si>
  <si>
    <t>OSTEOPATHIC MEDICINE
10 TO 19
MALE
M04 - AUTOINFLAMMATORY SYNDROMES
Patient Visits</t>
  </si>
  <si>
    <t>OSTEOPATHIC MEDICINE
20 TO 39
FEMALE
M04 - AUTOINFLAMMATORY SYNDROMES
Patient Visits</t>
  </si>
  <si>
    <t>OSTEOPATHIC MEDICINE
20 TO 39
MALE
M04 - AUTOINFLAMMATORY SYNDROMES
Patient Visits</t>
  </si>
  <si>
    <t>OSTEOPATHIC MEDICINE
40 TO 59
FEMALE
M04 - AUTOINFLAMMATORY SYNDROMES
Patient Visits</t>
  </si>
  <si>
    <t>OSTEOPATHIC MEDICINE
60 TO 64
FEMALE
M04 - AUTOINFLAMMATORY SYNDROMES
Patient Visits</t>
  </si>
  <si>
    <t>OSTEOPATHIC MEDICINE
65 TO 74
FEMALE
M04 - AUTOINFLAMMATORY SYNDROMES
Patient Visits</t>
  </si>
  <si>
    <t>OSTEOPATHIC MEDICINE
65 TO 74
MALE
M04 - AUTOINFLAMMATORY SYNDROMES
Patient Visits</t>
  </si>
  <si>
    <t>OSTEOPATHIC MEDICINE
75 TO 84
FEMALE
M04 - AUTOINFLAMMATORY SYNDROMES
Patient Visits</t>
  </si>
  <si>
    <t>OSTEOPATHIC MEDICINE
75 TO 84
MALE
M04 - AUTOINFLAMMATORY SYNDROMES
Patient Visits</t>
  </si>
  <si>
    <t>PEDIATRICS
00 TO 02
FEMALE
M04 - AUTOINFLAMMATORY SYNDROMES
Patient Visits</t>
  </si>
  <si>
    <t>PEDIATRICS
00 TO 02
MALE
M04 - AUTOINFLAMMATORY SYNDROMES
Patient Visits</t>
  </si>
  <si>
    <t>PEDIATRICS
03 TO 09
FEMALE
M04 - AUTOINFLAMMATORY SYNDROMES
Patient Visits</t>
  </si>
  <si>
    <t>PEDIATRICS
10 TO 19
FEMALE
M04 - AUTOINFLAMMATORY SYNDROMES
Patient Visits</t>
  </si>
  <si>
    <t>PEDIATRICS
20 TO 39
FEMALE
M04 - AUTOINFLAMMATORY SYNDROMES
Patient Visits</t>
  </si>
  <si>
    <t>PHYSICIAN ASSISTANT
10 TO 19
FEMALE
M04 - AUTOINFLAMMATORY SYNDROMES
Patient Visits</t>
  </si>
  <si>
    <t>PHYSICIAN ASSISTANT
20 TO 39
FEMALE
M04 - AUTOINFLAMMATORY SYNDROMES
Patient Visits</t>
  </si>
  <si>
    <t>PHYSICIAN ASSISTANT
20 TO 39
MALE
M04 - AUTOINFLAMMATORY SYNDROMES
Patient Visits</t>
  </si>
  <si>
    <t>PHYSICIAN ASSISTANT
40 TO 59
FEMALE
M04 - AUTOINFLAMMATORY SYNDROMES
Patient Visits</t>
  </si>
  <si>
    <t>PHYSICIAN ASSISTANT
40 TO 59
MALE
M04 - AUTOINFLAMMATORY SYNDROMES
Patient Visits</t>
  </si>
  <si>
    <t>PULMONARY CRITICAL CARE
65 TO 74
MALE
M04 - AUTOINFLAMMATORY SYNDROMES
Patient Visits</t>
  </si>
  <si>
    <t>RHEUMATOLOGY
00 TO 02
FEMALE
M04 - AUTOINFLAMMATORY SYNDROMES
Patient Visits</t>
  </si>
  <si>
    <t>RHEUMATOLOGY
03 TO 09
FEMALE
M04 - AUTOINFLAMMATORY SYNDROMES
Patient Visits</t>
  </si>
  <si>
    <t>RHEUMATOLOGY
03 TO 09
MALE
M04 - AUTOINFLAMMATORY SYNDROMES
Patient Visits</t>
  </si>
  <si>
    <t>RHEUMATOLOGY
10 TO 19
FEMALE
M04 - AUTOINFLAMMATORY SYNDROMES
Patient Visits</t>
  </si>
  <si>
    <t>RHEUMATOLOGY
10 TO 19
MALE
M04 - AUTOINFLAMMATORY SYNDROMES
Patient Visits</t>
  </si>
  <si>
    <t>RHEUMATOLOGY
20 TO 39
FEMALE
M04 - AUTOINFLAMMATORY SYNDROMES
Patient Visits</t>
  </si>
  <si>
    <t>RHEUMATOLOGY
20 TO 39
MALE
M04 - AUTOINFLAMMATORY SYNDROMES
Patient Visits</t>
  </si>
  <si>
    <t>RHEUMATOLOGY
40 TO 59
FEMALE
M04 - AUTOINFLAMMATORY SYNDROMES
Patient Visits</t>
  </si>
  <si>
    <t>RHEUMATOLOGY
40 TO 59
MALE
M04 - AUTOINFLAMMATORY SYNDROMES
Patient Visits</t>
  </si>
  <si>
    <t>RHEUMATOLOGY
60 TO 64
FEMALE
M04 - AUTOINFLAMMATORY SYNDROMES
Patient Visits</t>
  </si>
  <si>
    <t>RHEUMATOLOGY
60 TO 64
MALE
M04 - AUTOINFLAMMATORY SYNDROMES
Patient Visits</t>
  </si>
  <si>
    <t>RHEUMATOLOGY
65 TO 74
FEMALE
M04 - AUTOINFLAMMATORY SYNDROMES
Patient Visits</t>
  </si>
  <si>
    <t>RHEUMATOLOGY
65 TO 74
MALE
M04 - AUTOINFLAMMATORY SYNDROMES
Patient Visits</t>
  </si>
  <si>
    <t>RHEUMATOLOGY
75 TO 84
FEMALE
M04 - AUTOINFLAMMATORY SYNDROMES
Patient Visits</t>
  </si>
  <si>
    <t>RHEUMATOLOGY
85 +
FEMALE
M04 - AUTOINFLAMMATORY SYNDROMES
Patient Visits</t>
  </si>
  <si>
    <t>RHEUMATOLOGY
85 +
MALE
M04 - AUTOINFLAMMATORY SYNDROMES
Patient Visits</t>
  </si>
  <si>
    <t>BIOVITRUM AB</t>
  </si>
  <si>
    <t>KINERET</t>
  </si>
  <si>
    <t>GENENTECH,INC.</t>
  </si>
  <si>
    <t>RITUXAN</t>
  </si>
  <si>
    <t>NOVARTIS RX</t>
  </si>
  <si>
    <t>ILARIS</t>
  </si>
  <si>
    <t>JANSSEN PHARM</t>
  </si>
  <si>
    <t>REMICADE</t>
  </si>
  <si>
    <t>No Manufacturer</t>
  </si>
  <si>
    <t>KINIKSA PHARM</t>
  </si>
  <si>
    <t>ARCALYST</t>
  </si>
  <si>
    <t>PFIZER</t>
  </si>
  <si>
    <t>INFLECTRA</t>
  </si>
  <si>
    <t>ACTEMRA</t>
  </si>
  <si>
    <t>STELARA</t>
  </si>
  <si>
    <t>BRISTOL-M SQ US PH</t>
  </si>
  <si>
    <t>OPDIVO</t>
  </si>
  <si>
    <t>YERVOY</t>
  </si>
  <si>
    <t>ORENCIA</t>
  </si>
  <si>
    <t>MERCK &amp; COMPANY</t>
  </si>
  <si>
    <t>KEYTRUDA</t>
  </si>
  <si>
    <t>ORGANON</t>
  </si>
  <si>
    <t>RENFLEXIS</t>
  </si>
  <si>
    <t>TEVA ONCOLOGY</t>
  </si>
  <si>
    <t>TRUXIMA</t>
  </si>
  <si>
    <t>Grand Total</t>
  </si>
  <si>
    <t>OFFICE</t>
  </si>
  <si>
    <t>OTHER</t>
  </si>
  <si>
    <t>Aug 2019</t>
  </si>
  <si>
    <t>Sep 2019</t>
  </si>
  <si>
    <t>Oct 2019</t>
  </si>
  <si>
    <t>Dec 2019</t>
  </si>
  <si>
    <t>Jan 2020</t>
  </si>
  <si>
    <t>Feb 2020</t>
  </si>
  <si>
    <t>Apr 2020</t>
  </si>
  <si>
    <t>May 2020</t>
  </si>
  <si>
    <t>Jun 2020</t>
  </si>
  <si>
    <t>Jul 2020</t>
  </si>
  <si>
    <t>Sep 2020</t>
  </si>
  <si>
    <t>Oct 2020</t>
  </si>
  <si>
    <t>Nov 2020</t>
  </si>
  <si>
    <t>Dec 2020</t>
  </si>
  <si>
    <t>Jan 2021</t>
  </si>
  <si>
    <t>Mar 2021</t>
  </si>
  <si>
    <t>Apr 2021</t>
  </si>
  <si>
    <t>May 2021</t>
  </si>
  <si>
    <t>Sep 2021</t>
  </si>
  <si>
    <t>Nov 2021</t>
  </si>
  <si>
    <t>Jan 2022</t>
  </si>
  <si>
    <t>Feb 2022</t>
  </si>
  <si>
    <t>Mar 2022</t>
  </si>
  <si>
    <t>Apr 2022</t>
  </si>
  <si>
    <t>Jun 2022</t>
  </si>
  <si>
    <t>Aug 2022</t>
  </si>
  <si>
    <t>Sep 2022</t>
  </si>
  <si>
    <t>Oct 2022</t>
  </si>
  <si>
    <t>Nov 2022</t>
  </si>
  <si>
    <t>Dec 2022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</si>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</sst>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"/>
  </numFmts>
  <fonts count="5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  <fill>
      <patternFill patternType="none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 indent="3"/>
    </xf>
    <xf numFmtId="0" fontId="2" fillId="4" borderId="2" xfId="0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 indent="5"/>
    </xf>
    <xf numFmtId="164" fontId="2" fillId="4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3"/>
    </xf>
    <xf numFmtId="0" fontId="2" fillId="4" borderId="2" xfId="0" applyFont="1" applyFill="1" applyBorder="1" applyAlignment="1">
      <alignment horizontal="left" vertical="center" wrapText="1" indent="5"/>
    </xf>
    <xf numFmtId="0" fontId="2" fillId="3" borderId="2" xfId="0" applyFont="1" applyFill="1" applyBorder="1" applyAlignment="1">
      <alignment horizontal="left" vertical="center" wrapText="1" indent="1"/>
    </xf>
    <xf numFmtId="3" fontId="4" fillId="5" borderId="3" xfId="0" applyNumberFormat="1" applyFont="1" applyFill="1" applyBorder="1" applyAlignment="1">
      <alignment horizontal="left" vertical="center"/>
    </xf>
    <xf numFmtId="3" fontId="3" fillId="6" borderId="3" xfId="0" applyNumberFormat="1" applyFont="1" applyFill="1" applyBorder="1" applyAlignment="1">
      <alignment horizontal="right"/>
    </xf>
    <xf numFmtId="165" fontId="4" fillId="5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1">
                <a:solidFill>
                  <a:srgbClr val="000000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r>
              <a:rPr lang="en-US"/>
              <a:t>National Medical and Treatment Audit 
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OTHER</c:v>
          </c:tx>
          <c:spPr>
            <a:solidFill>
              <a:srgbClr val="517AD6">
                <a:alpha val="100000"/>
              </a:srgbClr>
            </a:solidFill>
          </c:spPr>
          <c:invertIfNegative val="0"/>
          <c:cat>
            <c:strRef>
              <c:f>M04_RA_PAT_VISIT1!$A$30:$A$87</c:f>
              <c:strCache>
                <c:ptCount val="58"/>
                <c:pt idx="0">
                  <c:v>Aug 2019</c:v>
                </c:pt>
                <c:pt idx="1">
                  <c:v>Sep 2019</c:v>
                </c:pt>
                <c:pt idx="2">
                  <c:v>Oct 2019</c:v>
                </c:pt>
                <c:pt idx="3">
                  <c:v>Dec 2019</c:v>
                </c:pt>
                <c:pt idx="4">
                  <c:v>Jan 2020</c:v>
                </c:pt>
                <c:pt idx="5">
                  <c:v>Feb 2020</c:v>
                </c:pt>
                <c:pt idx="6">
                  <c:v>Apr 2020</c:v>
                </c:pt>
                <c:pt idx="7">
                  <c:v>May 2020</c:v>
                </c:pt>
                <c:pt idx="8">
                  <c:v>Jun 2020</c:v>
                </c:pt>
                <c:pt idx="9">
                  <c:v>Jul 2020</c:v>
                </c:pt>
                <c:pt idx="10">
                  <c:v>Sep 2020</c:v>
                </c:pt>
                <c:pt idx="11">
                  <c:v>Oct 2020</c:v>
                </c:pt>
                <c:pt idx="12">
                  <c:v>Nov 2020</c:v>
                </c:pt>
                <c:pt idx="13">
                  <c:v>Dec 2020</c:v>
                </c:pt>
                <c:pt idx="14">
                  <c:v>Jan 2021</c:v>
                </c:pt>
                <c:pt idx="15">
                  <c:v>Mar 2021</c:v>
                </c:pt>
                <c:pt idx="16">
                  <c:v>Apr 2021</c:v>
                </c:pt>
                <c:pt idx="17">
                  <c:v>May 2021</c:v>
                </c:pt>
                <c:pt idx="18">
                  <c:v>Sep 2021</c:v>
                </c:pt>
                <c:pt idx="19">
                  <c:v>Nov 2021</c:v>
                </c:pt>
                <c:pt idx="20">
                  <c:v>Jan 2022</c:v>
                </c:pt>
                <c:pt idx="21">
                  <c:v>Feb 2022</c:v>
                </c:pt>
                <c:pt idx="22">
                  <c:v>Mar 2022</c:v>
                </c:pt>
                <c:pt idx="23">
                  <c:v>Apr 2022</c:v>
                </c:pt>
                <c:pt idx="24">
                  <c:v>Jun 2022</c:v>
                </c:pt>
                <c:pt idx="25">
                  <c:v>Aug 2022</c:v>
                </c:pt>
                <c:pt idx="26">
                  <c:v>Sep 2022</c:v>
                </c:pt>
                <c:pt idx="27">
                  <c:v>Oct 2022</c:v>
                </c:pt>
                <c:pt idx="28">
                  <c:v>Nov 2022</c:v>
                </c:pt>
                <c:pt idx="29">
                  <c:v>Dec 2022</c:v>
                </c:pt>
                <c:pt idx="30">
                  <c:v>Apr 2023</c:v>
                </c:pt>
                <c:pt idx="31">
                  <c:v>May 2023</c:v>
                </c:pt>
                <c:pt idx="32">
                  <c:v>Jun 2023</c:v>
                </c:pt>
                <c:pt idx="33">
                  <c:v>Jul 2023</c:v>
                </c:pt>
                <c:pt idx="34">
                  <c:v>Aug 2023</c:v>
                </c:pt>
                <c:pt idx="35">
                  <c:v>Sep 2023</c:v>
                </c:pt>
                <c:pt idx="36">
                  <c:v>Oct 2023</c:v>
                </c:pt>
                <c:pt idx="37">
                  <c:v>Nov 2023</c:v>
                </c:pt>
                <c:pt idx="38">
                  <c:v>Dec 2023</c:v>
                </c:pt>
                <c:pt idx="39">
                  <c:v>Jan 2024</c:v>
                </c:pt>
                <c:pt idx="40">
                  <c:v>Feb 2024</c:v>
                </c:pt>
                <c:pt idx="41">
                  <c:v>Mar 2024</c:v>
                </c:pt>
                <c:pt idx="42">
                  <c:v>Apr 2024</c:v>
                </c:pt>
                <c:pt idx="43">
                  <c:v>May 2024</c:v>
                </c:pt>
                <c:pt idx="44">
                  <c:v>Jun 2024</c:v>
                </c:pt>
                <c:pt idx="45">
                  <c:v>Jul 2024</c:v>
                </c:pt>
                <c:pt idx="46">
                  <c:v>Aug 2024</c:v>
                </c:pt>
                <c:pt idx="47">
                  <c:v>Sep 2024</c:v>
                </c:pt>
                <c:pt idx="48">
                  <c:v>Oct 2024</c:v>
                </c:pt>
                <c:pt idx="49">
                  <c:v>Nov 2024</c:v>
                </c:pt>
                <c:pt idx="50">
                  <c:v>Dec 2024</c:v>
                </c:pt>
                <c:pt idx="51">
                  <c:v>Jan 2025</c:v>
                </c:pt>
                <c:pt idx="52">
                  <c:v>Feb 2025</c:v>
                </c:pt>
                <c:pt idx="53">
                  <c:v>Mar 2025</c:v>
                </c:pt>
                <c:pt idx="54">
                  <c:v>Apr 2025</c:v>
                </c:pt>
                <c:pt idx="55">
                  <c:v>May 2025</c:v>
                </c:pt>
                <c:pt idx="56">
                  <c:v>Jun 2025</c:v>
                </c:pt>
                <c:pt idx="57">
                  <c:v>Jul 2025</c:v>
                </c:pt>
              </c:strCache>
            </c:strRef>
          </c:cat>
          <c:val>
            <c:numRef>
              <c:f>M04_RA_PAT_VISIT1!$C$30:$C$87</c:f>
              <c:numCache>
                <c:formatCode>#</c:formatCode>
                <c:ptCount val="58"/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D-4F7C-A5C0-C0EF73E056AC}"/>
            </c:ext>
          </c:extLst>
        </c:ser>
        <c:ser>
          <c:idx val="1"/>
          <c:order val="1"/>
          <c:tx>
            <c:v>OFFICE</c:v>
          </c:tx>
          <c:spPr>
            <a:solidFill>
              <a:srgbClr val="66CC66">
                <a:alpha val="100000"/>
              </a:srgbClr>
            </a:solidFill>
          </c:spPr>
          <c:invertIfNegative val="0"/>
          <c:cat>
            <c:strRef>
              <c:f>M04_RA_PAT_VISIT1!$A$30:$A$87</c:f>
              <c:strCache>
                <c:ptCount val="58"/>
                <c:pt idx="0">
                  <c:v>Aug 2019</c:v>
                </c:pt>
                <c:pt idx="1">
                  <c:v>Sep 2019</c:v>
                </c:pt>
                <c:pt idx="2">
                  <c:v>Oct 2019</c:v>
                </c:pt>
                <c:pt idx="3">
                  <c:v>Dec 2019</c:v>
                </c:pt>
                <c:pt idx="4">
                  <c:v>Jan 2020</c:v>
                </c:pt>
                <c:pt idx="5">
                  <c:v>Feb 2020</c:v>
                </c:pt>
                <c:pt idx="6">
                  <c:v>Apr 2020</c:v>
                </c:pt>
                <c:pt idx="7">
                  <c:v>May 2020</c:v>
                </c:pt>
                <c:pt idx="8">
                  <c:v>Jun 2020</c:v>
                </c:pt>
                <c:pt idx="9">
                  <c:v>Jul 2020</c:v>
                </c:pt>
                <c:pt idx="10">
                  <c:v>Sep 2020</c:v>
                </c:pt>
                <c:pt idx="11">
                  <c:v>Oct 2020</c:v>
                </c:pt>
                <c:pt idx="12">
                  <c:v>Nov 2020</c:v>
                </c:pt>
                <c:pt idx="13">
                  <c:v>Dec 2020</c:v>
                </c:pt>
                <c:pt idx="14">
                  <c:v>Jan 2021</c:v>
                </c:pt>
                <c:pt idx="15">
                  <c:v>Mar 2021</c:v>
                </c:pt>
                <c:pt idx="16">
                  <c:v>Apr 2021</c:v>
                </c:pt>
                <c:pt idx="17">
                  <c:v>May 2021</c:v>
                </c:pt>
                <c:pt idx="18">
                  <c:v>Sep 2021</c:v>
                </c:pt>
                <c:pt idx="19">
                  <c:v>Nov 2021</c:v>
                </c:pt>
                <c:pt idx="20">
                  <c:v>Jan 2022</c:v>
                </c:pt>
                <c:pt idx="21">
                  <c:v>Feb 2022</c:v>
                </c:pt>
                <c:pt idx="22">
                  <c:v>Mar 2022</c:v>
                </c:pt>
                <c:pt idx="23">
                  <c:v>Apr 2022</c:v>
                </c:pt>
                <c:pt idx="24">
                  <c:v>Jun 2022</c:v>
                </c:pt>
                <c:pt idx="25">
                  <c:v>Aug 2022</c:v>
                </c:pt>
                <c:pt idx="26">
                  <c:v>Sep 2022</c:v>
                </c:pt>
                <c:pt idx="27">
                  <c:v>Oct 2022</c:v>
                </c:pt>
                <c:pt idx="28">
                  <c:v>Nov 2022</c:v>
                </c:pt>
                <c:pt idx="29">
                  <c:v>Dec 2022</c:v>
                </c:pt>
                <c:pt idx="30">
                  <c:v>Apr 2023</c:v>
                </c:pt>
                <c:pt idx="31">
                  <c:v>May 2023</c:v>
                </c:pt>
                <c:pt idx="32">
                  <c:v>Jun 2023</c:v>
                </c:pt>
                <c:pt idx="33">
                  <c:v>Jul 2023</c:v>
                </c:pt>
                <c:pt idx="34">
                  <c:v>Aug 2023</c:v>
                </c:pt>
                <c:pt idx="35">
                  <c:v>Sep 2023</c:v>
                </c:pt>
                <c:pt idx="36">
                  <c:v>Oct 2023</c:v>
                </c:pt>
                <c:pt idx="37">
                  <c:v>Nov 2023</c:v>
                </c:pt>
                <c:pt idx="38">
                  <c:v>Dec 2023</c:v>
                </c:pt>
                <c:pt idx="39">
                  <c:v>Jan 2024</c:v>
                </c:pt>
                <c:pt idx="40">
                  <c:v>Feb 2024</c:v>
                </c:pt>
                <c:pt idx="41">
                  <c:v>Mar 2024</c:v>
                </c:pt>
                <c:pt idx="42">
                  <c:v>Apr 2024</c:v>
                </c:pt>
                <c:pt idx="43">
                  <c:v>May 2024</c:v>
                </c:pt>
                <c:pt idx="44">
                  <c:v>Jun 2024</c:v>
                </c:pt>
                <c:pt idx="45">
                  <c:v>Jul 2024</c:v>
                </c:pt>
                <c:pt idx="46">
                  <c:v>Aug 2024</c:v>
                </c:pt>
                <c:pt idx="47">
                  <c:v>Sep 2024</c:v>
                </c:pt>
                <c:pt idx="48">
                  <c:v>Oct 2024</c:v>
                </c:pt>
                <c:pt idx="49">
                  <c:v>Nov 2024</c:v>
                </c:pt>
                <c:pt idx="50">
                  <c:v>Dec 2024</c:v>
                </c:pt>
                <c:pt idx="51">
                  <c:v>Jan 2025</c:v>
                </c:pt>
                <c:pt idx="52">
                  <c:v>Feb 2025</c:v>
                </c:pt>
                <c:pt idx="53">
                  <c:v>Mar 2025</c:v>
                </c:pt>
                <c:pt idx="54">
                  <c:v>Apr 2025</c:v>
                </c:pt>
                <c:pt idx="55">
                  <c:v>May 2025</c:v>
                </c:pt>
                <c:pt idx="56">
                  <c:v>Jun 2025</c:v>
                </c:pt>
                <c:pt idx="57">
                  <c:v>Jul 2025</c:v>
                </c:pt>
              </c:strCache>
            </c:strRef>
          </c:cat>
          <c:val>
            <c:numRef>
              <c:f>M04_RA_PAT_VISIT1!$B$30:$B$87</c:f>
              <c:numCache>
                <c:formatCode>#</c:formatCode>
                <c:ptCount val="5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3</c:v>
                </c:pt>
                <c:pt idx="5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D-4F7C-A5C0-C0EF73E05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78"/>
        <c:axId val="1288"/>
      </c:barChart>
      <c:catAx>
        <c:axId val="3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mm/dd/yyyy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-270000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288"/>
        <c:crosses val="autoZero"/>
        <c:auto val="1"/>
        <c:lblAlgn val="ctr"/>
        <c:lblOffset val="100"/>
        <c:noMultiLvlLbl val="0"/>
      </c:catAx>
      <c:valAx>
        <c:axId val="1288"/>
        <c:scaling>
          <c:orientation val="minMax"/>
          <c:max val="6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Patient Visits Volume</a:t>
                </a:r>
              </a:p>
            </c:rich>
          </c:tx>
          <c:overlay val="0"/>
        </c:title>
        <c:numFmt formatCode="#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378"/>
        <c:crosses val="min"/>
        <c:crossBetween val="between"/>
        <c:majorUnit val="0.5"/>
      </c:valAx>
      <c:spPr>
        <a:solidFill>
          <a:srgbClr val="FFFFFF">
            <a:alpha val="100000"/>
          </a:srgbClr>
        </a:solidFill>
        <a:ln w="9525">
          <a:solidFill>
            <a:srgbClr val="D4D4D4">
              <a:alpha val="100000"/>
            </a:srgbClr>
          </a:solidFill>
        </a:ln>
      </c:spPr>
    </c:plotArea>
    <c:legend>
      <c:legendPos val="r"/>
      <c:overlay val="0"/>
      <c:txPr>
        <a:bodyPr vert="horz"/>
        <a:lstStyle/>
        <a:p>
          <a:pPr>
            <a:defRPr lang="en-US" sz="900" b="0">
              <a:solidFill>
                <a:srgbClr val="000000">
                  <a:alpha val="100000"/>
                </a:srgbClr>
              </a:solidFill>
              <a:latin typeface="Tahoma" pitchFamily="34" charset="0"/>
              <a:cs typeface="Tahoma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>
        <a:alpha val="100000"/>
      </a:srgbClr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668</xdr:row>
      <xdr:rowOff>0</xdr:rowOff>
    </xdr:from>
    <xdr:to>
      <xdr:col>8</xdr:col>
      <xdr:colOff>0</xdr:colOff>
      <xdr:row>705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8483600"/>
          <a:ext cx="8890000" cy="704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Market Summary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Title: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Sub Title: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Comment: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Audit: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Description: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NMTA Audit from August 2019 to July 2025.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A. Includes all available columns.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Report Filters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USC3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09100 ANTIARTH,SYSTEMIC, 16000 ANTIMALARIALS, 23200 GI ANTI-INFLAM, 35200 ANTINEO MONOCLONAL ANTIBODI, 86200 IMMUNOMODULATORS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ICD10 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M04 - AUTOINFLAMMATORY SYNDROMES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Month, Manufacturer, Product Sum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Specialty, Patient Age Range, Patient Gender, ICD10 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Patient Visits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sus64@psu.edu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All Data: NMTA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Penn State University Root United States (189259)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09/10/2025 19:37:00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7</xdr:col>
      <xdr:colOff>0</xdr:colOff>
      <xdr:row>119</xdr:row>
      <xdr:rowOff>0</xdr:rowOff>
    </xdr:to>
    <xdr:sp macro="" textlink="">
      <xdr:nvSpPr>
        <xdr:cNvPr id="2" name="TextBo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765300"/>
          <a:ext cx="8890000" cy="264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/>
        </a:p>
        <a:p>
          <a:r>
            <a:rPr lang="en-US" b="0"/>
            <a:t> Market Summary</a:t>
          </a:r>
        </a:p>
        <a:p>
          <a:r>
            <a:rPr lang="en-US" b="1"/>
            <a:t> Title: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Sub Title:</a:t>
          </a:r>
        </a:p>
        <a:p>
          <a:r>
            <a:rPr lang="en-US" b="1"/>
            <a:t> Comment:</a:t>
          </a:r>
        </a:p>
        <a:p>
          <a:r>
            <a:rPr lang="en-US" b="1"/>
            <a:t> Audit: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Description:</a:t>
          </a:r>
        </a:p>
        <a:p>
          <a:r>
            <a:rPr lang="en-US" b="0"/>
            <a:t>NMTA Audit from August 2019 to July 2025.</a:t>
          </a:r>
        </a:p>
        <a:p>
          <a:endParaRPr/>
        </a:p>
        <a:p>
          <a:r>
            <a:rPr lang="en-US" b="0"/>
            <a:t>A. Includes all available columns.</a:t>
          </a:r>
        </a:p>
        <a:p>
          <a:endParaRPr/>
        </a:p>
        <a:p>
          <a:r>
            <a:rPr lang="en-US" b="1"/>
            <a:t> Plot: </a:t>
          </a:r>
        </a:p>
        <a:p>
          <a:r>
            <a:rPr lang="en-US" b="0"/>
            <a:t> Month</a:t>
          </a:r>
        </a:p>
        <a:p>
          <a:r>
            <a:rPr lang="en-US" b="1"/>
            <a:t> Group By: </a:t>
          </a:r>
        </a:p>
        <a:p>
          <a:r>
            <a:rPr lang="en-US" b="0"/>
            <a:t> Place Of Service</a:t>
          </a:r>
        </a:p>
        <a:p>
          <a:r>
            <a:rPr lang="en-US" b="1"/>
            <a:t> Metric 1: </a:t>
          </a:r>
        </a:p>
        <a:p>
          <a:r>
            <a:rPr lang="en-US" b="0"/>
            <a:t> Patient Visits Volume</a:t>
          </a:r>
        </a:p>
        <a:p>
          <a:r>
            <a:rPr lang="en-US" b="1"/>
            <a:t> Metric 2: </a:t>
          </a:r>
        </a:p>
        <a:p>
          <a:r>
            <a:rPr lang="en-US" b="0"/>
            <a:t> None</a:t>
          </a:r>
        </a:p>
        <a:p>
          <a:r>
            <a:rPr lang="en-US" b="1"/>
            <a:t> Report Filters</a:t>
          </a:r>
        </a:p>
        <a:p>
          <a:r>
            <a:rPr lang="en-US" b="1"/>
            <a:t> USC3</a:t>
          </a:r>
        </a:p>
        <a:p>
          <a:r>
            <a:rPr lang="en-US" b="0"/>
            <a:t> 09100 ANTIARTH,SYSTEMIC, 16000 ANTIMALARIALS, 23200 GI ANTI-INFLAM, 35200 ANTINEO MONOCLONAL ANTIBODI, 86200 IMMUNOMODULATORS</a:t>
          </a:r>
        </a:p>
        <a:p>
          <a:r>
            <a:rPr lang="en-US" b="1"/>
            <a:t> ICD10 3</a:t>
          </a:r>
        </a:p>
        <a:p>
          <a:r>
            <a:rPr lang="en-US" b="0"/>
            <a:t> M04 - AUTOINFLAMMATORY SYNDROMES</a:t>
          </a:r>
        </a:p>
        <a:p>
          <a:r>
            <a:rPr lang="en-US" b="1"/>
            <a:t> Product Sum</a:t>
          </a:r>
        </a:p>
        <a:p>
          <a:r>
            <a:rPr lang="en-US" b="0"/>
            <a:t> ACTEMRA, ARAVA, AZULFIDINE, HUMIRA, ORENCIA, OTREXUP, PLAQUENIL, REMICADE, RITUXAN, RITUXAN HYCELA, SOVUNA, TRUXIMA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3" name="Chart 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664"/>
  <sheetViews>
    <sheetView tabSelected="1" topLeftCell="A694" workbookViewId="0">
      <selection activeCell="B1" sqref="B1"/>
    </sheetView>
  </sheetViews>
  <sheetFormatPr defaultColWidth="8.85546875" defaultRowHeight="15" outlineLevelRow="2"/>
  <cols>
    <col min="1" max="1" width="30.140625" bestFit="1" customWidth="1"/>
    <col min="2" max="89" width="39.7109375" bestFit="1" customWidth="1"/>
  </cols>
  <sheetData>
    <row r="1" spans="1:89" ht="10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s="2">
        <v>43678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4">
        <v>1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>
        <v>1</v>
      </c>
      <c r="CB2" s="4">
        <v>1</v>
      </c>
      <c r="CC2" s="3"/>
      <c r="CD2" s="4">
        <v>1</v>
      </c>
      <c r="CE2" s="3"/>
      <c r="CF2" s="3"/>
      <c r="CG2" s="3"/>
      <c r="CH2" s="3"/>
      <c r="CI2" s="3"/>
      <c r="CJ2" s="3"/>
      <c r="CK2" s="3"/>
    </row>
    <row r="3" spans="1:89" outlineLevel="1">
      <c r="A3" s="5" t="s">
        <v>89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>
        <v>1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7">
        <v>1</v>
      </c>
      <c r="CC3" s="6"/>
      <c r="CD3" s="6"/>
      <c r="CE3" s="6"/>
      <c r="CF3" s="6"/>
      <c r="CG3" s="6"/>
      <c r="CH3" s="6"/>
      <c r="CI3" s="6"/>
      <c r="CJ3" s="6"/>
      <c r="CK3" s="6"/>
    </row>
    <row r="4" spans="1:89" outlineLevel="2">
      <c r="A4" s="8" t="s">
        <v>90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4">
        <v>1</v>
      </c>
      <c r="CC4" s="3"/>
      <c r="CD4" s="3"/>
      <c r="CE4" s="3"/>
      <c r="CF4" s="3"/>
      <c r="CG4" s="3"/>
      <c r="CH4" s="3"/>
      <c r="CI4" s="3"/>
      <c r="CJ4" s="3"/>
      <c r="CK4" s="3"/>
    </row>
    <row r="5" spans="1:89" outlineLevel="1">
      <c r="A5" s="5" t="s">
        <v>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7">
        <v>1</v>
      </c>
      <c r="CB5" s="6"/>
      <c r="CC5" s="6"/>
      <c r="CD5" s="6"/>
      <c r="CE5" s="6"/>
      <c r="CF5" s="6"/>
      <c r="CG5" s="6"/>
      <c r="CH5" s="6"/>
      <c r="CI5" s="6"/>
      <c r="CJ5" s="6"/>
      <c r="CK5" s="6"/>
    </row>
    <row r="6" spans="1:89" outlineLevel="2">
      <c r="A6" s="8" t="s">
        <v>92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4">
        <v>1</v>
      </c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89" outlineLevel="1">
      <c r="A7" s="5" t="s">
        <v>93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">
        <v>1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7">
        <v>1</v>
      </c>
      <c r="CE7" s="6"/>
      <c r="CF7" s="6"/>
      <c r="CG7" s="6"/>
      <c r="CH7" s="6"/>
      <c r="CI7" s="6"/>
      <c r="CJ7" s="6"/>
      <c r="CK7" s="6"/>
    </row>
    <row r="8" spans="1:89" outlineLevel="2">
      <c r="A8" s="8" t="s">
        <v>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>
        <v>1</v>
      </c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4">
        <v>1</v>
      </c>
      <c r="CE8" s="3"/>
      <c r="CF8" s="3"/>
      <c r="CG8" s="3"/>
      <c r="CH8" s="3"/>
      <c r="CI8" s="3"/>
      <c r="CJ8" s="3"/>
      <c r="CK8" s="3"/>
    </row>
    <row r="9" spans="1:89">
      <c r="A9" s="9">
        <v>43709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7">
        <v>1</v>
      </c>
      <c r="BY9" s="6"/>
      <c r="BZ9" s="7">
        <v>1</v>
      </c>
      <c r="CA9" s="6"/>
      <c r="CB9" s="7">
        <v>1</v>
      </c>
      <c r="CC9" s="6"/>
      <c r="CD9" s="7">
        <v>1</v>
      </c>
      <c r="CE9" s="7">
        <v>1</v>
      </c>
      <c r="CF9" s="6"/>
      <c r="CG9" s="6"/>
      <c r="CH9" s="6"/>
      <c r="CI9" s="6"/>
      <c r="CJ9" s="6"/>
      <c r="CK9" s="6"/>
    </row>
    <row r="10" spans="1:89" outlineLevel="1">
      <c r="A10" s="10" t="s">
        <v>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4">
        <v>1</v>
      </c>
      <c r="CF10" s="3"/>
      <c r="CG10" s="3"/>
      <c r="CH10" s="3"/>
      <c r="CI10" s="3"/>
      <c r="CJ10" s="3"/>
      <c r="CK10" s="3"/>
    </row>
    <row r="11" spans="1:89" outlineLevel="2">
      <c r="A11" s="11" t="s">
        <v>90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7">
        <v>1</v>
      </c>
      <c r="CF11" s="6"/>
      <c r="CG11" s="6"/>
      <c r="CH11" s="6"/>
      <c r="CI11" s="6"/>
      <c r="CJ11" s="6"/>
      <c r="CK11" s="6"/>
    </row>
    <row r="12" spans="1:89" outlineLevel="1">
      <c r="A12" s="10" t="s">
        <v>95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4">
        <v>1</v>
      </c>
      <c r="CC12" s="3"/>
      <c r="CD12" s="3"/>
      <c r="CE12" s="3"/>
      <c r="CF12" s="3"/>
      <c r="CG12" s="3"/>
      <c r="CH12" s="3"/>
      <c r="CI12" s="3"/>
      <c r="CJ12" s="3"/>
      <c r="CK12" s="3"/>
    </row>
    <row r="13" spans="1:89" outlineLevel="2">
      <c r="A13" s="11" t="s">
        <v>96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>
        <v>1</v>
      </c>
      <c r="CC13" s="6"/>
      <c r="CD13" s="6"/>
      <c r="CE13" s="6"/>
      <c r="CF13" s="6"/>
      <c r="CG13" s="6"/>
      <c r="CH13" s="6"/>
      <c r="CI13" s="6"/>
      <c r="CJ13" s="6"/>
      <c r="CK13" s="6"/>
    </row>
    <row r="14" spans="1:89" outlineLevel="1">
      <c r="A14" s="10" t="s">
        <v>97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4">
        <v>1</v>
      </c>
      <c r="BY14" s="3"/>
      <c r="BZ14" s="4">
        <v>1</v>
      </c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 spans="1:89" outlineLevel="2">
      <c r="A15" s="11" t="s">
        <v>94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7">
        <v>1</v>
      </c>
      <c r="BY15" s="6"/>
      <c r="BZ15" s="7">
        <v>1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</row>
    <row r="16" spans="1:89" outlineLevel="1" collapsed="1">
      <c r="A16" s="10" t="s">
        <v>93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4">
        <v>1</v>
      </c>
      <c r="CE16" s="3"/>
      <c r="CF16" s="3"/>
      <c r="CG16" s="3"/>
      <c r="CH16" s="3"/>
      <c r="CI16" s="3"/>
      <c r="CJ16" s="3"/>
      <c r="CK16" s="3"/>
    </row>
    <row r="17" spans="1:89" hidden="1" outlineLevel="2">
      <c r="A17" s="11" t="s">
        <v>94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7">
        <v>1</v>
      </c>
      <c r="CE17" s="6"/>
      <c r="CF17" s="6"/>
      <c r="CG17" s="6"/>
      <c r="CH17" s="6"/>
      <c r="CI17" s="6"/>
      <c r="CJ17" s="6"/>
      <c r="CK17" s="6"/>
    </row>
    <row r="18" spans="1:89" collapsed="1">
      <c r="A18" s="2">
        <v>43739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4">
        <v>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4">
        <v>1</v>
      </c>
      <c r="CC18" s="4">
        <v>1</v>
      </c>
      <c r="CD18" s="3"/>
      <c r="CE18" s="3"/>
      <c r="CF18" s="3"/>
      <c r="CG18" s="3"/>
      <c r="CH18" s="3"/>
      <c r="CI18" s="3"/>
      <c r="CJ18" s="3"/>
      <c r="CK18" s="3"/>
    </row>
    <row r="19" spans="1:89" hidden="1" outlineLevel="1" collapsed="1">
      <c r="A19" s="5" t="s">
        <v>95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7">
        <v>1</v>
      </c>
      <c r="CC19" s="6"/>
      <c r="CD19" s="6"/>
      <c r="CE19" s="6"/>
      <c r="CF19" s="6"/>
      <c r="CG19" s="6"/>
      <c r="CH19" s="6"/>
      <c r="CI19" s="6"/>
      <c r="CJ19" s="6"/>
      <c r="CK19" s="6"/>
    </row>
    <row r="20" spans="1:89" hidden="1" outlineLevel="2">
      <c r="A20" s="8" t="s">
        <v>96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4">
        <v>1</v>
      </c>
      <c r="CC20" s="3"/>
      <c r="CD20" s="3"/>
      <c r="CE20" s="3"/>
      <c r="CF20" s="3"/>
      <c r="CG20" s="3"/>
      <c r="CH20" s="3"/>
      <c r="CI20" s="3"/>
      <c r="CJ20" s="3"/>
      <c r="CK20" s="3"/>
    </row>
    <row r="21" spans="1:89" hidden="1" outlineLevel="1" collapsed="1">
      <c r="A21" s="5" t="s">
        <v>93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7">
        <v>2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7">
        <v>1</v>
      </c>
      <c r="CD21" s="6"/>
      <c r="CE21" s="6"/>
      <c r="CF21" s="6"/>
      <c r="CG21" s="6"/>
      <c r="CH21" s="6"/>
      <c r="CI21" s="6"/>
      <c r="CJ21" s="6"/>
      <c r="CK21" s="6"/>
    </row>
    <row r="22" spans="1:89" hidden="1" outlineLevel="2">
      <c r="A22" s="8" t="s">
        <v>94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4">
        <v>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4">
        <v>1</v>
      </c>
      <c r="CD22" s="3"/>
      <c r="CE22" s="3"/>
      <c r="CF22" s="3"/>
      <c r="CG22" s="3"/>
      <c r="CH22" s="3"/>
      <c r="CI22" s="3"/>
      <c r="CJ22" s="3"/>
      <c r="CK22" s="3"/>
    </row>
    <row r="23" spans="1:89" collapsed="1">
      <c r="A23" s="9">
        <v>43770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7">
        <v>1</v>
      </c>
      <c r="CB23" s="6"/>
      <c r="CC23" s="6"/>
      <c r="CD23" s="6"/>
      <c r="CE23" s="7">
        <v>1</v>
      </c>
      <c r="CF23" s="6"/>
      <c r="CG23" s="6"/>
      <c r="CH23" s="6"/>
      <c r="CI23" s="6"/>
      <c r="CJ23" s="6"/>
      <c r="CK23" s="6"/>
    </row>
    <row r="24" spans="1:89" hidden="1" outlineLevel="1" collapsed="1">
      <c r="A24" s="10" t="s">
        <v>89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4">
        <v>1</v>
      </c>
      <c r="CF24" s="3"/>
      <c r="CG24" s="3"/>
      <c r="CH24" s="3"/>
      <c r="CI24" s="3"/>
      <c r="CJ24" s="3"/>
      <c r="CK24" s="3"/>
    </row>
    <row r="25" spans="1:89" hidden="1" outlineLevel="2">
      <c r="A25" s="11" t="s">
        <v>90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7">
        <v>1</v>
      </c>
      <c r="CF25" s="6"/>
      <c r="CG25" s="6"/>
      <c r="CH25" s="6"/>
      <c r="CI25" s="6"/>
      <c r="CJ25" s="6"/>
      <c r="CK25" s="6"/>
    </row>
    <row r="26" spans="1:89" hidden="1" outlineLevel="1" collapsed="1">
      <c r="A26" s="10" t="s">
        <v>93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4">
        <v>1</v>
      </c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89" hidden="1" outlineLevel="2">
      <c r="A27" s="11" t="s">
        <v>94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7">
        <v>1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</row>
    <row r="28" spans="1:89" collapsed="1">
      <c r="A28" s="2">
        <v>43800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4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4">
        <v>1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4">
        <v>2</v>
      </c>
      <c r="BX28" s="4">
        <v>1</v>
      </c>
      <c r="BY28" s="4">
        <v>1</v>
      </c>
      <c r="BZ28" s="3"/>
      <c r="CA28" s="3"/>
      <c r="CB28" s="4">
        <v>1</v>
      </c>
      <c r="CC28" s="3"/>
      <c r="CD28" s="3"/>
      <c r="CE28" s="3"/>
      <c r="CF28" s="3"/>
      <c r="CG28" s="3"/>
      <c r="CH28" s="3"/>
      <c r="CI28" s="3"/>
      <c r="CJ28" s="3"/>
      <c r="CK28" s="3"/>
    </row>
    <row r="29" spans="1:89" hidden="1" outlineLevel="1" collapsed="1">
      <c r="A29" s="5" t="s">
        <v>89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7">
        <v>1</v>
      </c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</row>
    <row r="30" spans="1:89" hidden="1" outlineLevel="2">
      <c r="A30" s="8" t="s">
        <v>90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4">
        <v>1</v>
      </c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hidden="1" outlineLevel="1" collapsed="1">
      <c r="A31" s="5" t="s">
        <v>95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7">
        <v>1</v>
      </c>
      <c r="CC31" s="6"/>
      <c r="CD31" s="6"/>
      <c r="CE31" s="6"/>
      <c r="CF31" s="6"/>
      <c r="CG31" s="6"/>
      <c r="CH31" s="6"/>
      <c r="CI31" s="6"/>
      <c r="CJ31" s="6"/>
      <c r="CK31" s="6"/>
    </row>
    <row r="32" spans="1:89" hidden="1" outlineLevel="2">
      <c r="A32" s="8" t="s">
        <v>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4">
        <v>1</v>
      </c>
      <c r="CC32" s="3"/>
      <c r="CD32" s="3"/>
      <c r="CE32" s="3"/>
      <c r="CF32" s="3"/>
      <c r="CG32" s="3"/>
      <c r="CH32" s="3"/>
      <c r="CI32" s="3"/>
      <c r="CJ32" s="3"/>
      <c r="CK32" s="3"/>
    </row>
    <row r="33" spans="1:89" hidden="1" outlineLevel="1" collapsed="1">
      <c r="A33" s="5" t="s">
        <v>93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">
        <v>1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7">
        <v>1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7">
        <v>2</v>
      </c>
      <c r="BX33" s="7">
        <v>1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</row>
    <row r="34" spans="1:89" hidden="1" outlineLevel="2">
      <c r="A34" s="8" t="s">
        <v>94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4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4">
        <v>1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4">
        <v>2</v>
      </c>
      <c r="BX34" s="4">
        <v>1</v>
      </c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collapsed="1">
      <c r="A35" s="9">
        <v>43831</v>
      </c>
      <c r="B35" s="6"/>
      <c r="C35" s="6"/>
      <c r="D35" s="6"/>
      <c r="E35" s="6"/>
      <c r="F35" s="6"/>
      <c r="G35" s="6"/>
      <c r="H35" s="6"/>
      <c r="I35" s="7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7">
        <v>2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7">
        <v>1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7">
        <v>1</v>
      </c>
      <c r="BZ35" s="6"/>
      <c r="CA35" s="6"/>
      <c r="CB35" s="7">
        <v>1</v>
      </c>
      <c r="CC35" s="6"/>
      <c r="CD35" s="6"/>
      <c r="CE35" s="6"/>
      <c r="CF35" s="6"/>
      <c r="CG35" s="6"/>
      <c r="CH35" s="6"/>
      <c r="CI35" s="6"/>
      <c r="CJ35" s="6"/>
      <c r="CK35" s="6"/>
    </row>
    <row r="36" spans="1:89" hidden="1" outlineLevel="1" collapsed="1">
      <c r="A36" s="10" t="s">
        <v>95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4">
        <v>1</v>
      </c>
      <c r="CC36" s="3"/>
      <c r="CD36" s="3"/>
      <c r="CE36" s="3"/>
      <c r="CF36" s="3"/>
      <c r="CG36" s="3"/>
      <c r="CH36" s="3"/>
      <c r="CI36" s="3"/>
      <c r="CJ36" s="3"/>
      <c r="CK36" s="3"/>
    </row>
    <row r="37" spans="1:89" hidden="1" outlineLevel="2">
      <c r="A37" s="11" t="s">
        <v>96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7">
        <v>1</v>
      </c>
      <c r="CC37" s="6"/>
      <c r="CD37" s="6"/>
      <c r="CE37" s="6"/>
      <c r="CF37" s="6"/>
      <c r="CG37" s="6"/>
      <c r="CH37" s="6"/>
      <c r="CI37" s="6"/>
      <c r="CJ37" s="6"/>
      <c r="CK37" s="6"/>
    </row>
    <row r="38" spans="1:89" hidden="1" outlineLevel="1" collapsed="1">
      <c r="A38" s="10" t="s">
        <v>97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4">
        <v>1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89" hidden="1" outlineLevel="2">
      <c r="A39" s="11" t="s">
        <v>94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7">
        <v>1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</row>
    <row r="40" spans="1:89" hidden="1" outlineLevel="1" collapsed="1">
      <c r="A40" s="10" t="s">
        <v>93</v>
      </c>
      <c r="B40" s="3"/>
      <c r="C40" s="3"/>
      <c r="D40" s="3"/>
      <c r="E40" s="3"/>
      <c r="F40" s="3"/>
      <c r="G40" s="3"/>
      <c r="H40" s="3"/>
      <c r="I40" s="4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4">
        <v>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4">
        <v>1</v>
      </c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89" hidden="1" outlineLevel="2">
      <c r="A41" s="11" t="s">
        <v>94</v>
      </c>
      <c r="B41" s="6"/>
      <c r="C41" s="6"/>
      <c r="D41" s="6"/>
      <c r="E41" s="6"/>
      <c r="F41" s="6"/>
      <c r="G41" s="6"/>
      <c r="H41" s="6"/>
      <c r="I41" s="7">
        <v>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7">
        <v>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7">
        <v>1</v>
      </c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</row>
    <row r="42" spans="1:89" collapsed="1">
      <c r="A42" s="2">
        <v>43862</v>
      </c>
      <c r="B42" s="3"/>
      <c r="C42" s="3"/>
      <c r="D42" s="3"/>
      <c r="E42" s="3"/>
      <c r="F42" s="3"/>
      <c r="G42" s="3"/>
      <c r="H42" s="3"/>
      <c r="I42" s="3"/>
      <c r="J42" s="4">
        <v>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4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4">
        <v>1</v>
      </c>
      <c r="BF42" s="3"/>
      <c r="BG42" s="4">
        <v>1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4">
        <v>2</v>
      </c>
      <c r="CC42" s="3"/>
      <c r="CD42" s="4">
        <v>1</v>
      </c>
      <c r="CE42" s="3"/>
      <c r="CF42" s="3"/>
      <c r="CG42" s="3"/>
      <c r="CH42" s="3"/>
      <c r="CI42" s="3"/>
      <c r="CJ42" s="3"/>
      <c r="CK42" s="3"/>
    </row>
    <row r="43" spans="1:89" hidden="1" outlineLevel="1" collapsed="1">
      <c r="A43" s="5" t="s">
        <v>89</v>
      </c>
      <c r="B43" s="6"/>
      <c r="C43" s="6"/>
      <c r="D43" s="6"/>
      <c r="E43" s="6"/>
      <c r="F43" s="6"/>
      <c r="G43" s="6"/>
      <c r="H43" s="6"/>
      <c r="I43" s="6"/>
      <c r="J43" s="7">
        <v>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7">
        <v>1</v>
      </c>
      <c r="CC43" s="6"/>
      <c r="CD43" s="6"/>
      <c r="CE43" s="6"/>
      <c r="CF43" s="6"/>
      <c r="CG43" s="6"/>
      <c r="CH43" s="6"/>
      <c r="CI43" s="6"/>
      <c r="CJ43" s="6"/>
      <c r="CK43" s="6"/>
    </row>
    <row r="44" spans="1:89" hidden="1" outlineLevel="2">
      <c r="A44" s="8" t="s">
        <v>90</v>
      </c>
      <c r="B44" s="3"/>
      <c r="C44" s="3"/>
      <c r="D44" s="3"/>
      <c r="E44" s="3"/>
      <c r="F44" s="3"/>
      <c r="G44" s="3"/>
      <c r="H44" s="3"/>
      <c r="I44" s="3"/>
      <c r="J44" s="4">
        <v>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4">
        <v>1</v>
      </c>
      <c r="CC44" s="3"/>
      <c r="CD44" s="3"/>
      <c r="CE44" s="3"/>
      <c r="CF44" s="3"/>
      <c r="CG44" s="3"/>
      <c r="CH44" s="3"/>
      <c r="CI44" s="3"/>
      <c r="CJ44" s="3"/>
      <c r="CK44" s="3"/>
    </row>
    <row r="45" spans="1:89" hidden="1" outlineLevel="1" collapsed="1">
      <c r="A45" s="5" t="s">
        <v>95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7">
        <v>1</v>
      </c>
      <c r="CC45" s="6"/>
      <c r="CD45" s="6"/>
      <c r="CE45" s="6"/>
      <c r="CF45" s="6"/>
      <c r="CG45" s="6"/>
      <c r="CH45" s="6"/>
      <c r="CI45" s="6"/>
      <c r="CJ45" s="6"/>
      <c r="CK45" s="6"/>
    </row>
    <row r="46" spans="1:89" hidden="1" outlineLevel="2">
      <c r="A46" s="8" t="s">
        <v>96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4">
        <v>1</v>
      </c>
      <c r="CC46" s="3"/>
      <c r="CD46" s="3"/>
      <c r="CE46" s="3"/>
      <c r="CF46" s="3"/>
      <c r="CG46" s="3"/>
      <c r="CH46" s="3"/>
      <c r="CI46" s="3"/>
      <c r="CJ46" s="3"/>
      <c r="CK46" s="3"/>
    </row>
    <row r="47" spans="1:89" hidden="1" outlineLevel="1" collapsed="1">
      <c r="A47" s="5" t="s">
        <v>97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7">
        <v>1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</row>
    <row r="48" spans="1:89" hidden="1" outlineLevel="2">
      <c r="A48" s="8" t="s">
        <v>94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4">
        <v>1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9" hidden="1" outlineLevel="1" collapsed="1">
      <c r="A49" s="5" t="s">
        <v>93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7">
        <v>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7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7">
        <v>1</v>
      </c>
      <c r="CE49" s="6"/>
      <c r="CF49" s="6"/>
      <c r="CG49" s="6"/>
      <c r="CH49" s="6"/>
      <c r="CI49" s="6"/>
      <c r="CJ49" s="6"/>
      <c r="CK49" s="6"/>
    </row>
    <row r="50" spans="1:89" hidden="1" outlineLevel="2">
      <c r="A50" s="8" t="s">
        <v>94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4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4">
        <v>1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4">
        <v>1</v>
      </c>
      <c r="CE50" s="3"/>
      <c r="CF50" s="3"/>
      <c r="CG50" s="3"/>
      <c r="CH50" s="3"/>
      <c r="CI50" s="3"/>
      <c r="CJ50" s="3"/>
      <c r="CK50" s="3"/>
    </row>
    <row r="51" spans="1:89" collapsed="1">
      <c r="A51" s="9">
        <v>43891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7">
        <v>2</v>
      </c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7">
        <v>2</v>
      </c>
      <c r="CC51" s="6"/>
      <c r="CD51" s="6"/>
      <c r="CE51" s="6"/>
      <c r="CF51" s="6"/>
      <c r="CG51" s="6"/>
      <c r="CH51" s="6"/>
      <c r="CI51" s="6"/>
      <c r="CJ51" s="6"/>
      <c r="CK51" s="6"/>
    </row>
    <row r="52" spans="1:89" hidden="1" outlineLevel="1" collapsed="1">
      <c r="A52" s="10" t="s">
        <v>93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4">
        <v>2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4">
        <v>2</v>
      </c>
      <c r="CC52" s="3"/>
      <c r="CD52" s="3"/>
      <c r="CE52" s="3"/>
      <c r="CF52" s="3"/>
      <c r="CG52" s="3"/>
      <c r="CH52" s="3"/>
      <c r="CI52" s="3"/>
      <c r="CJ52" s="3"/>
      <c r="CK52" s="3"/>
    </row>
    <row r="53" spans="1:89" hidden="1" outlineLevel="2">
      <c r="A53" s="11" t="s">
        <v>94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>
        <v>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7">
        <v>2</v>
      </c>
      <c r="CC53" s="6"/>
      <c r="CD53" s="6"/>
      <c r="CE53" s="6"/>
      <c r="CF53" s="6"/>
      <c r="CG53" s="6"/>
      <c r="CH53" s="6"/>
      <c r="CI53" s="6"/>
      <c r="CJ53" s="6"/>
      <c r="CK53" s="6"/>
    </row>
    <row r="54" spans="1:89" collapsed="1">
      <c r="A54" s="2">
        <v>43922</v>
      </c>
      <c r="B54" s="3"/>
      <c r="C54" s="3"/>
      <c r="D54" s="3"/>
      <c r="E54" s="3"/>
      <c r="F54" s="4">
        <v>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4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4">
        <v>1</v>
      </c>
      <c r="CC54" s="3"/>
      <c r="CD54" s="3"/>
      <c r="CE54" s="3"/>
      <c r="CF54" s="3"/>
      <c r="CG54" s="3"/>
      <c r="CH54" s="3"/>
      <c r="CI54" s="3"/>
      <c r="CJ54" s="3"/>
      <c r="CK54" s="3"/>
    </row>
    <row r="55" spans="1:89" hidden="1" outlineLevel="1" collapsed="1">
      <c r="A55" s="5" t="s">
        <v>95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7">
        <v>1</v>
      </c>
      <c r="CC55" s="6"/>
      <c r="CD55" s="6"/>
      <c r="CE55" s="6"/>
      <c r="CF55" s="6"/>
      <c r="CG55" s="6"/>
      <c r="CH55" s="6"/>
      <c r="CI55" s="6"/>
      <c r="CJ55" s="6"/>
      <c r="CK55" s="6"/>
    </row>
    <row r="56" spans="1:89" hidden="1" outlineLevel="2">
      <c r="A56" s="8" t="s">
        <v>96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4">
        <v>1</v>
      </c>
      <c r="CC56" s="3"/>
      <c r="CD56" s="3"/>
      <c r="CE56" s="3"/>
      <c r="CF56" s="3"/>
      <c r="CG56" s="3"/>
      <c r="CH56" s="3"/>
      <c r="CI56" s="3"/>
      <c r="CJ56" s="3"/>
      <c r="CK56" s="3"/>
    </row>
    <row r="57" spans="1:89" hidden="1" outlineLevel="1" collapsed="1">
      <c r="A57" s="5" t="s">
        <v>97</v>
      </c>
      <c r="B57" s="6"/>
      <c r="C57" s="6"/>
      <c r="D57" s="6"/>
      <c r="E57" s="6"/>
      <c r="F57" s="7">
        <v>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</row>
    <row r="58" spans="1:89" hidden="1" outlineLevel="2">
      <c r="A58" s="8" t="s">
        <v>94</v>
      </c>
      <c r="B58" s="3"/>
      <c r="C58" s="3"/>
      <c r="D58" s="3"/>
      <c r="E58" s="3"/>
      <c r="F58" s="4">
        <v>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89" hidden="1" outlineLevel="1" collapsed="1">
      <c r="A59" s="5" t="s">
        <v>93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7">
        <v>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</row>
    <row r="60" spans="1:89" hidden="1" outlineLevel="2">
      <c r="A60" s="8" t="s">
        <v>94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4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:89" collapsed="1">
      <c r="A61" s="9">
        <v>43952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7">
        <v>1</v>
      </c>
      <c r="CB61" s="7">
        <v>1</v>
      </c>
      <c r="CC61" s="6"/>
      <c r="CD61" s="6"/>
      <c r="CE61" s="6"/>
      <c r="CF61" s="6"/>
      <c r="CG61" s="6"/>
      <c r="CH61" s="6"/>
      <c r="CI61" s="6"/>
      <c r="CJ61" s="6"/>
      <c r="CK61" s="6"/>
    </row>
    <row r="62" spans="1:89" hidden="1" outlineLevel="1" collapsed="1">
      <c r="A62" s="10" t="s">
        <v>89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4">
        <v>1</v>
      </c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89" hidden="1" outlineLevel="2">
      <c r="A63" s="11" t="s">
        <v>90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7">
        <v>1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</row>
    <row r="64" spans="1:89" hidden="1" outlineLevel="1" collapsed="1">
      <c r="A64" s="10" t="s">
        <v>95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4">
        <v>1</v>
      </c>
      <c r="CC64" s="3"/>
      <c r="CD64" s="3"/>
      <c r="CE64" s="3"/>
      <c r="CF64" s="3"/>
      <c r="CG64" s="3"/>
      <c r="CH64" s="3"/>
      <c r="CI64" s="3"/>
      <c r="CJ64" s="3"/>
      <c r="CK64" s="3"/>
    </row>
    <row r="65" spans="1:89" hidden="1" outlineLevel="2">
      <c r="A65" s="11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7">
        <v>1</v>
      </c>
      <c r="CC65" s="6"/>
      <c r="CD65" s="6"/>
      <c r="CE65" s="6"/>
      <c r="CF65" s="6"/>
      <c r="CG65" s="6"/>
      <c r="CH65" s="6"/>
      <c r="CI65" s="6"/>
      <c r="CJ65" s="6"/>
      <c r="CK65" s="6"/>
    </row>
    <row r="66" spans="1:89" collapsed="1">
      <c r="A66" s="2">
        <v>43983</v>
      </c>
      <c r="B66" s="3"/>
      <c r="C66" s="3"/>
      <c r="D66" s="3"/>
      <c r="E66" s="3"/>
      <c r="F66" s="4">
        <v>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4">
        <v>1</v>
      </c>
      <c r="AC66" s="3"/>
      <c r="AD66" s="3"/>
      <c r="AE66" s="3"/>
      <c r="AF66" s="3"/>
      <c r="AG66" s="4">
        <v>1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4">
        <v>1</v>
      </c>
      <c r="BY66" s="3"/>
      <c r="BZ66" s="3"/>
      <c r="CA66" s="4">
        <v>1</v>
      </c>
      <c r="CB66" s="4">
        <v>2</v>
      </c>
      <c r="CC66" s="4">
        <v>1</v>
      </c>
      <c r="CD66" s="3"/>
      <c r="CE66" s="3"/>
      <c r="CF66" s="3"/>
      <c r="CG66" s="3"/>
      <c r="CH66" s="3"/>
      <c r="CI66" s="3"/>
      <c r="CJ66" s="3"/>
      <c r="CK66" s="3"/>
    </row>
    <row r="67" spans="1:89" hidden="1" outlineLevel="1" collapsed="1">
      <c r="A67" s="5" t="s">
        <v>95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7">
        <v>1</v>
      </c>
      <c r="CC67" s="6"/>
      <c r="CD67" s="6"/>
      <c r="CE67" s="6"/>
      <c r="CF67" s="6"/>
      <c r="CG67" s="6"/>
      <c r="CH67" s="6"/>
      <c r="CI67" s="6"/>
      <c r="CJ67" s="6"/>
      <c r="CK67" s="6"/>
    </row>
    <row r="68" spans="1:89" hidden="1" outlineLevel="2">
      <c r="A68" s="8" t="s">
        <v>96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4">
        <v>1</v>
      </c>
      <c r="CC68" s="3"/>
      <c r="CD68" s="3"/>
      <c r="CE68" s="3"/>
      <c r="CF68" s="3"/>
      <c r="CG68" s="3"/>
      <c r="CH68" s="3"/>
      <c r="CI68" s="3"/>
      <c r="CJ68" s="3"/>
      <c r="CK68" s="3"/>
    </row>
    <row r="69" spans="1:89" hidden="1" outlineLevel="1" collapsed="1">
      <c r="A69" s="5" t="s">
        <v>97</v>
      </c>
      <c r="B69" s="6"/>
      <c r="C69" s="6"/>
      <c r="D69" s="6"/>
      <c r="E69" s="6"/>
      <c r="F69" s="7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</row>
    <row r="70" spans="1:89" hidden="1" outlineLevel="2">
      <c r="A70" s="8" t="s">
        <v>94</v>
      </c>
      <c r="B70" s="3"/>
      <c r="C70" s="3"/>
      <c r="D70" s="3"/>
      <c r="E70" s="3"/>
      <c r="F70" s="4">
        <v>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 spans="1:89" hidden="1" outlineLevel="1" collapsed="1">
      <c r="A71" s="5" t="s">
        <v>93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7">
        <v>1</v>
      </c>
      <c r="AC71" s="6"/>
      <c r="AD71" s="6"/>
      <c r="AE71" s="6"/>
      <c r="AF71" s="6"/>
      <c r="AG71" s="7">
        <v>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7">
        <v>1</v>
      </c>
      <c r="BY71" s="6"/>
      <c r="BZ71" s="6"/>
      <c r="CA71" s="7">
        <v>1</v>
      </c>
      <c r="CB71" s="7">
        <v>1</v>
      </c>
      <c r="CC71" s="7">
        <v>1</v>
      </c>
      <c r="CD71" s="6"/>
      <c r="CE71" s="6"/>
      <c r="CF71" s="6"/>
      <c r="CG71" s="6"/>
      <c r="CH71" s="6"/>
      <c r="CI71" s="6"/>
      <c r="CJ71" s="6"/>
      <c r="CK71" s="6"/>
    </row>
    <row r="72" spans="1:89" hidden="1" outlineLevel="2">
      <c r="A72" s="8" t="s">
        <v>94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4">
        <v>1</v>
      </c>
      <c r="AC72" s="3"/>
      <c r="AD72" s="3"/>
      <c r="AE72" s="3"/>
      <c r="AF72" s="3"/>
      <c r="AG72" s="4">
        <v>1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4">
        <v>1</v>
      </c>
      <c r="BY72" s="3"/>
      <c r="BZ72" s="3"/>
      <c r="CA72" s="4">
        <v>1</v>
      </c>
      <c r="CB72" s="4">
        <v>1</v>
      </c>
      <c r="CC72" s="4">
        <v>1</v>
      </c>
      <c r="CD72" s="3"/>
      <c r="CE72" s="3"/>
      <c r="CF72" s="3"/>
      <c r="CG72" s="3"/>
      <c r="CH72" s="3"/>
      <c r="CI72" s="3"/>
      <c r="CJ72" s="3"/>
      <c r="CK72" s="3"/>
    </row>
    <row r="73" spans="1:89" collapsed="1">
      <c r="A73" s="9">
        <v>44013</v>
      </c>
      <c r="B73" s="6"/>
      <c r="C73" s="6"/>
      <c r="D73" s="6"/>
      <c r="E73" s="6"/>
      <c r="F73" s="7">
        <v>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7">
        <v>2</v>
      </c>
      <c r="CC73" s="6"/>
      <c r="CD73" s="6"/>
      <c r="CE73" s="6"/>
      <c r="CF73" s="6"/>
      <c r="CG73" s="6"/>
      <c r="CH73" s="6"/>
      <c r="CI73" s="6"/>
      <c r="CJ73" s="6"/>
      <c r="CK73" s="6"/>
    </row>
    <row r="74" spans="1:89" hidden="1" outlineLevel="1" collapsed="1">
      <c r="A74" s="10" t="s">
        <v>95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4">
        <v>2</v>
      </c>
      <c r="CC74" s="3"/>
      <c r="CD74" s="3"/>
      <c r="CE74" s="3"/>
      <c r="CF74" s="3"/>
      <c r="CG74" s="3"/>
      <c r="CH74" s="3"/>
      <c r="CI74" s="3"/>
      <c r="CJ74" s="3"/>
      <c r="CK74" s="3"/>
    </row>
    <row r="75" spans="1:89" hidden="1" outlineLevel="2">
      <c r="A75" s="11" t="s">
        <v>96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7">
        <v>2</v>
      </c>
      <c r="CC75" s="6"/>
      <c r="CD75" s="6"/>
      <c r="CE75" s="6"/>
      <c r="CF75" s="6"/>
      <c r="CG75" s="6"/>
      <c r="CH75" s="6"/>
      <c r="CI75" s="6"/>
      <c r="CJ75" s="6"/>
      <c r="CK75" s="6"/>
    </row>
    <row r="76" spans="1:89" hidden="1" outlineLevel="1" collapsed="1">
      <c r="A76" s="10" t="s">
        <v>97</v>
      </c>
      <c r="B76" s="3"/>
      <c r="C76" s="3"/>
      <c r="D76" s="3"/>
      <c r="E76" s="3"/>
      <c r="F76" s="4">
        <v>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 spans="1:89" hidden="1" outlineLevel="2">
      <c r="A77" s="11" t="s">
        <v>94</v>
      </c>
      <c r="B77" s="6"/>
      <c r="C77" s="6"/>
      <c r="D77" s="6"/>
      <c r="E77" s="6"/>
      <c r="F77" s="7">
        <v>1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</row>
    <row r="78" spans="1:89" collapsed="1">
      <c r="A78" s="2">
        <v>44044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4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4">
        <v>1</v>
      </c>
      <c r="BD78" s="3"/>
      <c r="BE78" s="4">
        <v>1</v>
      </c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4">
        <v>2</v>
      </c>
      <c r="BX78" s="4">
        <v>1</v>
      </c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 spans="1:89" hidden="1" outlineLevel="1" collapsed="1">
      <c r="A79" s="5" t="s">
        <v>93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7">
        <v>1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7">
        <v>1</v>
      </c>
      <c r="BD79" s="6"/>
      <c r="BE79" s="7">
        <v>1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7">
        <v>2</v>
      </c>
      <c r="BX79" s="7">
        <v>1</v>
      </c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</row>
    <row r="80" spans="1:89" hidden="1" outlineLevel="2">
      <c r="A80" s="8" t="s">
        <v>94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4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4">
        <v>1</v>
      </c>
      <c r="BD80" s="3"/>
      <c r="BE80" s="4">
        <v>1</v>
      </c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4">
        <v>2</v>
      </c>
      <c r="BX80" s="4">
        <v>1</v>
      </c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:89" collapsed="1">
      <c r="A81" s="9">
        <v>44075</v>
      </c>
      <c r="B81" s="6"/>
      <c r="C81" s="6"/>
      <c r="D81" s="6"/>
      <c r="E81" s="6"/>
      <c r="F81" s="7">
        <v>1</v>
      </c>
      <c r="G81" s="7">
        <v>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7">
        <v>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7">
        <v>1</v>
      </c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7">
        <v>1</v>
      </c>
      <c r="CA81" s="6"/>
      <c r="CB81" s="7">
        <v>2</v>
      </c>
      <c r="CC81" s="7">
        <v>1</v>
      </c>
      <c r="CD81" s="6"/>
      <c r="CE81" s="6"/>
      <c r="CF81" s="6"/>
      <c r="CG81" s="7">
        <v>1</v>
      </c>
      <c r="CH81" s="6"/>
      <c r="CI81" s="6"/>
      <c r="CJ81" s="6"/>
      <c r="CK81" s="6"/>
    </row>
    <row r="82" spans="1:89" hidden="1" outlineLevel="1" collapsed="1">
      <c r="A82" s="10" t="s">
        <v>89</v>
      </c>
      <c r="B82" s="3"/>
      <c r="C82" s="3"/>
      <c r="D82" s="3"/>
      <c r="E82" s="3"/>
      <c r="F82" s="3"/>
      <c r="G82" s="4">
        <v>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4">
        <v>1</v>
      </c>
      <c r="CA82" s="3"/>
      <c r="CB82" s="3"/>
      <c r="CC82" s="3"/>
      <c r="CD82" s="3"/>
      <c r="CE82" s="3"/>
      <c r="CF82" s="3"/>
      <c r="CG82" s="4">
        <v>1</v>
      </c>
      <c r="CH82" s="3"/>
      <c r="CI82" s="3"/>
      <c r="CJ82" s="3"/>
      <c r="CK82" s="3"/>
    </row>
    <row r="83" spans="1:89" hidden="1" outlineLevel="2">
      <c r="A83" s="11" t="s">
        <v>90</v>
      </c>
      <c r="B83" s="6"/>
      <c r="C83" s="6"/>
      <c r="D83" s="6"/>
      <c r="E83" s="6"/>
      <c r="F83" s="6"/>
      <c r="G83" s="7">
        <v>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7">
        <v>1</v>
      </c>
      <c r="CA83" s="6"/>
      <c r="CB83" s="6"/>
      <c r="CC83" s="6"/>
      <c r="CD83" s="6"/>
      <c r="CE83" s="6"/>
      <c r="CF83" s="6"/>
      <c r="CG83" s="7">
        <v>1</v>
      </c>
      <c r="CH83" s="6"/>
      <c r="CI83" s="6"/>
      <c r="CJ83" s="6"/>
      <c r="CK83" s="6"/>
    </row>
    <row r="84" spans="1:89" hidden="1" outlineLevel="1" collapsed="1">
      <c r="A84" s="10" t="s">
        <v>95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4">
        <v>1</v>
      </c>
      <c r="CC84" s="3"/>
      <c r="CD84" s="3"/>
      <c r="CE84" s="3"/>
      <c r="CF84" s="3"/>
      <c r="CG84" s="3"/>
      <c r="CH84" s="3"/>
      <c r="CI84" s="3"/>
      <c r="CJ84" s="3"/>
      <c r="CK84" s="3"/>
    </row>
    <row r="85" spans="1:89" hidden="1" outlineLevel="2">
      <c r="A85" s="11" t="s">
        <v>96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>
        <v>1</v>
      </c>
      <c r="CC85" s="6"/>
      <c r="CD85" s="6"/>
      <c r="CE85" s="6"/>
      <c r="CF85" s="6"/>
      <c r="CG85" s="6"/>
      <c r="CH85" s="6"/>
      <c r="CI85" s="6"/>
      <c r="CJ85" s="6"/>
      <c r="CK85" s="6"/>
    </row>
    <row r="86" spans="1:89" hidden="1" outlineLevel="1" collapsed="1">
      <c r="A86" s="10" t="s">
        <v>97</v>
      </c>
      <c r="B86" s="3"/>
      <c r="C86" s="3"/>
      <c r="D86" s="3"/>
      <c r="E86" s="3"/>
      <c r="F86" s="4">
        <v>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</row>
    <row r="87" spans="1:89" hidden="1" outlineLevel="2">
      <c r="A87" s="11" t="s">
        <v>94</v>
      </c>
      <c r="B87" s="6"/>
      <c r="C87" s="6"/>
      <c r="D87" s="6"/>
      <c r="E87" s="6"/>
      <c r="F87" s="7">
        <v>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</row>
    <row r="88" spans="1:89" hidden="1" outlineLevel="1" collapsed="1">
      <c r="A88" s="10" t="s">
        <v>93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4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4">
        <v>1</v>
      </c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4">
        <v>1</v>
      </c>
      <c r="CC88" s="4">
        <v>1</v>
      </c>
      <c r="CD88" s="3"/>
      <c r="CE88" s="3"/>
      <c r="CF88" s="3"/>
      <c r="CG88" s="3"/>
      <c r="CH88" s="3"/>
      <c r="CI88" s="3"/>
      <c r="CJ88" s="3"/>
      <c r="CK88" s="3"/>
    </row>
    <row r="89" spans="1:89" hidden="1" outlineLevel="2">
      <c r="A89" s="11" t="s">
        <v>94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7">
        <v>1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7">
        <v>1</v>
      </c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7">
        <v>1</v>
      </c>
      <c r="CC89" s="7">
        <v>1</v>
      </c>
      <c r="CD89" s="6"/>
      <c r="CE89" s="6"/>
      <c r="CF89" s="6"/>
      <c r="CG89" s="6"/>
      <c r="CH89" s="6"/>
      <c r="CI89" s="6"/>
      <c r="CJ89" s="6"/>
      <c r="CK89" s="6"/>
    </row>
    <row r="90" spans="1:89" collapsed="1">
      <c r="A90" s="2">
        <v>44105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4">
        <v>1</v>
      </c>
      <c r="R90" s="3"/>
      <c r="S90" s="3"/>
      <c r="T90" s="3"/>
      <c r="U90" s="3"/>
      <c r="V90" s="4">
        <v>1</v>
      </c>
      <c r="W90" s="3"/>
      <c r="X90" s="3"/>
      <c r="Y90" s="4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4">
        <v>1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4">
        <v>1</v>
      </c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4">
        <v>1</v>
      </c>
      <c r="BZ90" s="3"/>
      <c r="CA90" s="3"/>
      <c r="CB90" s="4">
        <v>1</v>
      </c>
      <c r="CC90" s="3"/>
      <c r="CD90" s="3"/>
      <c r="CE90" s="3"/>
      <c r="CF90" s="3"/>
      <c r="CG90" s="3"/>
      <c r="CH90" s="3"/>
      <c r="CI90" s="3"/>
      <c r="CJ90" s="3"/>
      <c r="CK90" s="3"/>
    </row>
    <row r="91" spans="1:89" hidden="1" outlineLevel="1" collapsed="1">
      <c r="A91" s="5" t="s">
        <v>89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7">
        <v>1</v>
      </c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</row>
    <row r="92" spans="1:89" hidden="1" outlineLevel="2">
      <c r="A92" s="8" t="s">
        <v>90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4">
        <v>1</v>
      </c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 spans="1:89" hidden="1" outlineLevel="1" collapsed="1">
      <c r="A93" s="5" t="s">
        <v>95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7">
        <v>1</v>
      </c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7">
        <v>1</v>
      </c>
      <c r="CC93" s="6"/>
      <c r="CD93" s="6"/>
      <c r="CE93" s="6"/>
      <c r="CF93" s="6"/>
      <c r="CG93" s="6"/>
      <c r="CH93" s="6"/>
      <c r="CI93" s="6"/>
      <c r="CJ93" s="6"/>
      <c r="CK93" s="6"/>
    </row>
    <row r="94" spans="1:89" hidden="1" outlineLevel="2">
      <c r="A94" s="8" t="s">
        <v>96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4">
        <v>1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4">
        <v>1</v>
      </c>
      <c r="CC94" s="3"/>
      <c r="CD94" s="3"/>
      <c r="CE94" s="3"/>
      <c r="CF94" s="3"/>
      <c r="CG94" s="3"/>
      <c r="CH94" s="3"/>
      <c r="CI94" s="3"/>
      <c r="CJ94" s="3"/>
      <c r="CK94" s="3"/>
    </row>
    <row r="95" spans="1:89" hidden="1" outlineLevel="1" collapsed="1">
      <c r="A95" s="5" t="s">
        <v>93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7">
        <v>1</v>
      </c>
      <c r="R95" s="6"/>
      <c r="S95" s="6"/>
      <c r="T95" s="6"/>
      <c r="U95" s="6"/>
      <c r="V95" s="7">
        <v>1</v>
      </c>
      <c r="W95" s="6"/>
      <c r="X95" s="6"/>
      <c r="Y95" s="7">
        <v>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7">
        <v>1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</row>
    <row r="96" spans="1:89" hidden="1" outlineLevel="2">
      <c r="A96" s="8" t="s">
        <v>94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4">
        <v>1</v>
      </c>
      <c r="R96" s="3"/>
      <c r="S96" s="3"/>
      <c r="T96" s="3"/>
      <c r="U96" s="3"/>
      <c r="V96" s="4">
        <v>1</v>
      </c>
      <c r="W96" s="3"/>
      <c r="X96" s="3"/>
      <c r="Y96" s="4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4">
        <v>1</v>
      </c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</row>
    <row r="97" spans="1:89" collapsed="1">
      <c r="A97" s="9">
        <v>44136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>
        <v>1</v>
      </c>
      <c r="W97" s="6"/>
      <c r="X97" s="6"/>
      <c r="Y97" s="6"/>
      <c r="Z97" s="6"/>
      <c r="AA97" s="6"/>
      <c r="AB97" s="7">
        <v>1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7">
        <v>1</v>
      </c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7">
        <v>1</v>
      </c>
      <c r="BD97" s="6"/>
      <c r="BE97" s="7">
        <v>1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7">
        <v>1</v>
      </c>
      <c r="BY97" s="7">
        <v>1</v>
      </c>
      <c r="BZ97" s="6"/>
      <c r="CA97" s="7">
        <v>1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</row>
    <row r="98" spans="1:89" hidden="1" outlineLevel="1" collapsed="1">
      <c r="A98" s="10" t="s">
        <v>95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4">
        <v>1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</row>
    <row r="99" spans="1:89" hidden="1" outlineLevel="2">
      <c r="A99" s="11" t="s">
        <v>96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7">
        <v>1</v>
      </c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</row>
    <row r="100" spans="1:89" hidden="1" outlineLevel="1" collapsed="1">
      <c r="A100" s="10" t="s">
        <v>93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>
        <v>1</v>
      </c>
      <c r="W100" s="3"/>
      <c r="X100" s="3"/>
      <c r="Y100" s="3"/>
      <c r="Z100" s="3"/>
      <c r="AA100" s="3"/>
      <c r="AB100" s="4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4">
        <v>1</v>
      </c>
      <c r="BD100" s="3"/>
      <c r="BE100" s="4">
        <v>1</v>
      </c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4">
        <v>1</v>
      </c>
      <c r="BY100" s="4">
        <v>1</v>
      </c>
      <c r="BZ100" s="3"/>
      <c r="CA100" s="4">
        <v>1</v>
      </c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 spans="1:89" hidden="1" outlineLevel="2">
      <c r="A101" s="11" t="s">
        <v>94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>
        <v>1</v>
      </c>
      <c r="W101" s="6"/>
      <c r="X101" s="6"/>
      <c r="Y101" s="6"/>
      <c r="Z101" s="6"/>
      <c r="AA101" s="6"/>
      <c r="AB101" s="7">
        <v>1</v>
      </c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7">
        <v>1</v>
      </c>
      <c r="BD101" s="6"/>
      <c r="BE101" s="7">
        <v>1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7">
        <v>1</v>
      </c>
      <c r="BY101" s="7">
        <v>1</v>
      </c>
      <c r="BZ101" s="6"/>
      <c r="CA101" s="7">
        <v>1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</row>
    <row r="102" spans="1:89" collapsed="1">
      <c r="A102" s="2">
        <v>44166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4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4">
        <v>2</v>
      </c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4">
        <v>1</v>
      </c>
      <c r="CB102" s="4">
        <v>1</v>
      </c>
      <c r="CC102" s="3"/>
      <c r="CD102" s="3"/>
      <c r="CE102" s="3"/>
      <c r="CF102" s="3"/>
      <c r="CG102" s="3"/>
      <c r="CH102" s="3"/>
      <c r="CI102" s="3"/>
      <c r="CJ102" s="3"/>
      <c r="CK102" s="3"/>
    </row>
    <row r="103" spans="1:89" hidden="1" outlineLevel="1" collapsed="1">
      <c r="A103" s="5" t="s">
        <v>89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7">
        <v>1</v>
      </c>
      <c r="CB103" s="6"/>
      <c r="CC103" s="6"/>
      <c r="CD103" s="6"/>
      <c r="CE103" s="6"/>
      <c r="CF103" s="6"/>
      <c r="CG103" s="6"/>
      <c r="CH103" s="6"/>
      <c r="CI103" s="6"/>
      <c r="CJ103" s="6"/>
      <c r="CK103" s="6"/>
    </row>
    <row r="104" spans="1:89" hidden="1" outlineLevel="2">
      <c r="A104" s="8" t="s">
        <v>90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4">
        <v>1</v>
      </c>
      <c r="CB104" s="3"/>
      <c r="CC104" s="3"/>
      <c r="CD104" s="3"/>
      <c r="CE104" s="3"/>
      <c r="CF104" s="3"/>
      <c r="CG104" s="3"/>
      <c r="CH104" s="3"/>
      <c r="CI104" s="3"/>
      <c r="CJ104" s="3"/>
      <c r="CK104" s="3"/>
    </row>
    <row r="105" spans="1:89" hidden="1" outlineLevel="1" collapsed="1">
      <c r="A105" s="5" t="s">
        <v>95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7">
        <v>1</v>
      </c>
      <c r="CC105" s="6"/>
      <c r="CD105" s="6"/>
      <c r="CE105" s="6"/>
      <c r="CF105" s="6"/>
      <c r="CG105" s="6"/>
      <c r="CH105" s="6"/>
      <c r="CI105" s="6"/>
      <c r="CJ105" s="6"/>
      <c r="CK105" s="6"/>
    </row>
    <row r="106" spans="1:89" hidden="1" outlineLevel="2">
      <c r="A106" s="8" t="s">
        <v>96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4">
        <v>1</v>
      </c>
      <c r="CC106" s="3"/>
      <c r="CD106" s="3"/>
      <c r="CE106" s="3"/>
      <c r="CF106" s="3"/>
      <c r="CG106" s="3"/>
      <c r="CH106" s="3"/>
      <c r="CI106" s="3"/>
      <c r="CJ106" s="3"/>
      <c r="CK106" s="3"/>
    </row>
    <row r="107" spans="1:89" hidden="1" outlineLevel="1" collapsed="1">
      <c r="A107" s="5" t="s">
        <v>93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>
        <v>1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7">
        <v>2</v>
      </c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</row>
    <row r="108" spans="1:89" hidden="1" outlineLevel="2">
      <c r="A108" s="8" t="s">
        <v>94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4">
        <v>2</v>
      </c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</row>
    <row r="109" spans="1:89" collapsed="1">
      <c r="A109" s="9">
        <v>44197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>
        <v>1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7">
        <v>1</v>
      </c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7">
        <v>1</v>
      </c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7">
        <v>1</v>
      </c>
      <c r="BY109" s="6"/>
      <c r="BZ109" s="6"/>
      <c r="CA109" s="6"/>
      <c r="CB109" s="7">
        <v>2</v>
      </c>
      <c r="CC109" s="6"/>
      <c r="CD109" s="6"/>
      <c r="CE109" s="6"/>
      <c r="CF109" s="6"/>
      <c r="CG109" s="6"/>
      <c r="CH109" s="6"/>
      <c r="CI109" s="6"/>
      <c r="CJ109" s="6"/>
      <c r="CK109" s="6"/>
    </row>
    <row r="110" spans="1:89" hidden="1" outlineLevel="1" collapsed="1">
      <c r="A110" s="10" t="s">
        <v>89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>
        <v>1</v>
      </c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</row>
    <row r="111" spans="1:89" hidden="1" outlineLevel="2">
      <c r="A111" s="11" t="s">
        <v>90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7">
        <v>1</v>
      </c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</row>
    <row r="112" spans="1:89" hidden="1" outlineLevel="1" collapsed="1">
      <c r="A112" s="10" t="s">
        <v>95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4">
        <v>1</v>
      </c>
      <c r="CC112" s="3"/>
      <c r="CD112" s="3"/>
      <c r="CE112" s="3"/>
      <c r="CF112" s="3"/>
      <c r="CG112" s="3"/>
      <c r="CH112" s="3"/>
      <c r="CI112" s="3"/>
      <c r="CJ112" s="3"/>
      <c r="CK112" s="3"/>
    </row>
    <row r="113" spans="1:89" hidden="1" outlineLevel="2">
      <c r="A113" s="11" t="s">
        <v>96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7">
        <v>1</v>
      </c>
      <c r="CC113" s="6"/>
      <c r="CD113" s="6"/>
      <c r="CE113" s="6"/>
      <c r="CF113" s="6"/>
      <c r="CG113" s="6"/>
      <c r="CH113" s="6"/>
      <c r="CI113" s="6"/>
      <c r="CJ113" s="6"/>
      <c r="CK113" s="6"/>
    </row>
    <row r="114" spans="1:89" hidden="1" outlineLevel="1" collapsed="1">
      <c r="A114" s="10" t="s">
        <v>93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4">
        <v>1</v>
      </c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4">
        <v>1</v>
      </c>
      <c r="BY114" s="3"/>
      <c r="BZ114" s="3"/>
      <c r="CA114" s="3"/>
      <c r="CB114" s="4">
        <v>1</v>
      </c>
      <c r="CC114" s="3"/>
      <c r="CD114" s="3"/>
      <c r="CE114" s="3"/>
      <c r="CF114" s="3"/>
      <c r="CG114" s="3"/>
      <c r="CH114" s="3"/>
      <c r="CI114" s="3"/>
      <c r="CJ114" s="3"/>
      <c r="CK114" s="3"/>
    </row>
    <row r="115" spans="1:89" hidden="1" outlineLevel="2">
      <c r="A115" s="11" t="s">
        <v>94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>
        <v>1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7">
        <v>1</v>
      </c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7">
        <v>1</v>
      </c>
      <c r="BY115" s="6"/>
      <c r="BZ115" s="6"/>
      <c r="CA115" s="6"/>
      <c r="CB115" s="7">
        <v>1</v>
      </c>
      <c r="CC115" s="6"/>
      <c r="CD115" s="6"/>
      <c r="CE115" s="6"/>
      <c r="CF115" s="6"/>
      <c r="CG115" s="6"/>
      <c r="CH115" s="6"/>
      <c r="CI115" s="6"/>
      <c r="CJ115" s="6"/>
      <c r="CK115" s="6"/>
    </row>
    <row r="116" spans="1:89" collapsed="1">
      <c r="A116" s="2">
        <v>44228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4">
        <v>1</v>
      </c>
      <c r="AT116" s="3"/>
      <c r="AU116" s="3"/>
      <c r="AV116" s="3"/>
      <c r="AW116" s="3"/>
      <c r="AX116" s="3"/>
      <c r="AY116" s="3"/>
      <c r="AZ116" s="3"/>
      <c r="BA116" s="3"/>
      <c r="BB116" s="3"/>
      <c r="BC116" s="4">
        <v>1</v>
      </c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4">
        <v>1</v>
      </c>
      <c r="BR116" s="3"/>
      <c r="BS116" s="3"/>
      <c r="BT116" s="3"/>
      <c r="BU116" s="3"/>
      <c r="BV116" s="3"/>
      <c r="BW116" s="3"/>
      <c r="BX116" s="3"/>
      <c r="BY116" s="4">
        <v>1</v>
      </c>
      <c r="BZ116" s="3"/>
      <c r="CA116" s="3"/>
      <c r="CB116" s="3"/>
      <c r="CC116" s="4">
        <v>2</v>
      </c>
      <c r="CD116" s="4">
        <v>1</v>
      </c>
      <c r="CE116" s="3"/>
      <c r="CF116" s="3"/>
      <c r="CG116" s="3"/>
      <c r="CH116" s="4">
        <v>1</v>
      </c>
      <c r="CI116" s="3"/>
      <c r="CJ116" s="3"/>
      <c r="CK116" s="3"/>
    </row>
    <row r="117" spans="1:89" hidden="1" outlineLevel="1" collapsed="1">
      <c r="A117" s="5" t="s">
        <v>93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>
        <v>1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7">
        <v>1</v>
      </c>
      <c r="AT117" s="6"/>
      <c r="AU117" s="6"/>
      <c r="AV117" s="6"/>
      <c r="AW117" s="6"/>
      <c r="AX117" s="6"/>
      <c r="AY117" s="6"/>
      <c r="AZ117" s="6"/>
      <c r="BA117" s="6"/>
      <c r="BB117" s="6"/>
      <c r="BC117" s="7">
        <v>1</v>
      </c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7">
        <v>1</v>
      </c>
      <c r="BR117" s="6"/>
      <c r="BS117" s="6"/>
      <c r="BT117" s="6"/>
      <c r="BU117" s="6"/>
      <c r="BV117" s="6"/>
      <c r="BW117" s="6"/>
      <c r="BX117" s="6"/>
      <c r="BY117" s="7">
        <v>1</v>
      </c>
      <c r="BZ117" s="6"/>
      <c r="CA117" s="6"/>
      <c r="CB117" s="6"/>
      <c r="CC117" s="7">
        <v>2</v>
      </c>
      <c r="CD117" s="7">
        <v>1</v>
      </c>
      <c r="CE117" s="6"/>
      <c r="CF117" s="6"/>
      <c r="CG117" s="6"/>
      <c r="CH117" s="7">
        <v>1</v>
      </c>
      <c r="CI117" s="6"/>
      <c r="CJ117" s="6"/>
      <c r="CK117" s="6"/>
    </row>
    <row r="118" spans="1:89" hidden="1" outlineLevel="2">
      <c r="A118" s="8" t="s">
        <v>94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4">
        <v>1</v>
      </c>
      <c r="AT118" s="3"/>
      <c r="AU118" s="3"/>
      <c r="AV118" s="3"/>
      <c r="AW118" s="3"/>
      <c r="AX118" s="3"/>
      <c r="AY118" s="3"/>
      <c r="AZ118" s="3"/>
      <c r="BA118" s="3"/>
      <c r="BB118" s="3"/>
      <c r="BC118" s="4">
        <v>1</v>
      </c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4">
        <v>1</v>
      </c>
      <c r="BR118" s="3"/>
      <c r="BS118" s="3"/>
      <c r="BT118" s="3"/>
      <c r="BU118" s="3"/>
      <c r="BV118" s="3"/>
      <c r="BW118" s="3"/>
      <c r="BX118" s="3"/>
      <c r="BY118" s="4">
        <v>1</v>
      </c>
      <c r="BZ118" s="3"/>
      <c r="CA118" s="3"/>
      <c r="CB118" s="3"/>
      <c r="CC118" s="4">
        <v>2</v>
      </c>
      <c r="CD118" s="4">
        <v>1</v>
      </c>
      <c r="CE118" s="3"/>
      <c r="CF118" s="3"/>
      <c r="CG118" s="3"/>
      <c r="CH118" s="4">
        <v>1</v>
      </c>
      <c r="CI118" s="3"/>
      <c r="CJ118" s="3"/>
      <c r="CK118" s="3"/>
    </row>
    <row r="119" spans="1:89" collapsed="1">
      <c r="A119" s="9">
        <v>44256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>
        <v>1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7">
        <v>1</v>
      </c>
      <c r="AO119" s="6"/>
      <c r="AP119" s="6"/>
      <c r="AQ119" s="6"/>
      <c r="AR119" s="6"/>
      <c r="AS119" s="7">
        <v>1</v>
      </c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7">
        <v>1</v>
      </c>
      <c r="CD119" s="6"/>
      <c r="CE119" s="6"/>
      <c r="CF119" s="6"/>
      <c r="CG119" s="6"/>
      <c r="CH119" s="7">
        <v>1</v>
      </c>
      <c r="CI119" s="6"/>
      <c r="CJ119" s="6"/>
      <c r="CK119" s="6"/>
    </row>
    <row r="120" spans="1:89" hidden="1" outlineLevel="1" collapsed="1">
      <c r="A120" s="10" t="s">
        <v>89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4">
        <v>1</v>
      </c>
      <c r="CD120" s="3"/>
      <c r="CE120" s="3"/>
      <c r="CF120" s="3"/>
      <c r="CG120" s="3"/>
      <c r="CH120" s="3"/>
      <c r="CI120" s="3"/>
      <c r="CJ120" s="3"/>
      <c r="CK120" s="3"/>
    </row>
    <row r="121" spans="1:89" hidden="1" outlineLevel="2">
      <c r="A121" s="11" t="s">
        <v>90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7">
        <v>1</v>
      </c>
      <c r="CD121" s="6"/>
      <c r="CE121" s="6"/>
      <c r="CF121" s="6"/>
      <c r="CG121" s="6"/>
      <c r="CH121" s="6"/>
      <c r="CI121" s="6"/>
      <c r="CJ121" s="6"/>
      <c r="CK121" s="6"/>
    </row>
    <row r="122" spans="1:89" hidden="1" outlineLevel="1" collapsed="1">
      <c r="A122" s="10" t="s">
        <v>95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4">
        <v>1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</row>
    <row r="123" spans="1:89" hidden="1" outlineLevel="2">
      <c r="A123" s="11" t="s">
        <v>96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7">
        <v>1</v>
      </c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</row>
    <row r="124" spans="1:89" hidden="1" outlineLevel="1" collapsed="1">
      <c r="A124" s="10" t="s">
        <v>93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4">
        <v>1</v>
      </c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4">
        <v>1</v>
      </c>
      <c r="CI124" s="3"/>
      <c r="CJ124" s="3"/>
      <c r="CK124" s="3"/>
    </row>
    <row r="125" spans="1:89" hidden="1" outlineLevel="2">
      <c r="A125" s="11" t="s">
        <v>94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>
        <v>1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7">
        <v>1</v>
      </c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7">
        <v>1</v>
      </c>
      <c r="CI125" s="6"/>
      <c r="CJ125" s="6"/>
      <c r="CK125" s="6"/>
    </row>
    <row r="126" spans="1:89" collapsed="1">
      <c r="A126" s="2">
        <v>44287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4">
        <v>1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4">
        <v>1</v>
      </c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4">
        <v>1</v>
      </c>
      <c r="BY126" s="3"/>
      <c r="BZ126" s="3"/>
      <c r="CA126" s="3"/>
      <c r="CB126" s="4">
        <v>1</v>
      </c>
      <c r="CC126" s="4">
        <v>2</v>
      </c>
      <c r="CD126" s="3"/>
      <c r="CE126" s="3"/>
      <c r="CF126" s="3"/>
      <c r="CG126" s="3"/>
      <c r="CH126" s="4">
        <v>1</v>
      </c>
      <c r="CI126" s="3"/>
      <c r="CJ126" s="3"/>
      <c r="CK126" s="3"/>
    </row>
    <row r="127" spans="1:89" hidden="1" outlineLevel="1" collapsed="1">
      <c r="A127" s="5" t="s">
        <v>95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>
        <v>1</v>
      </c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7">
        <v>1</v>
      </c>
      <c r="CC127" s="6"/>
      <c r="CD127" s="6"/>
      <c r="CE127" s="6"/>
      <c r="CF127" s="6"/>
      <c r="CG127" s="6"/>
      <c r="CH127" s="6"/>
      <c r="CI127" s="6"/>
      <c r="CJ127" s="6"/>
      <c r="CK127" s="6"/>
    </row>
    <row r="128" spans="1:89" hidden="1" outlineLevel="2">
      <c r="A128" s="8" t="s">
        <v>96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4">
        <v>1</v>
      </c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4">
        <v>1</v>
      </c>
      <c r="CC128" s="3"/>
      <c r="CD128" s="3"/>
      <c r="CE128" s="3"/>
      <c r="CF128" s="3"/>
      <c r="CG128" s="3"/>
      <c r="CH128" s="3"/>
      <c r="CI128" s="3"/>
      <c r="CJ128" s="3"/>
      <c r="CK128" s="3"/>
    </row>
    <row r="129" spans="1:89" hidden="1" outlineLevel="1" collapsed="1">
      <c r="A129" s="5" t="s">
        <v>93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>
        <v>1</v>
      </c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7">
        <v>1</v>
      </c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7">
        <v>1</v>
      </c>
      <c r="BY129" s="6"/>
      <c r="BZ129" s="6"/>
      <c r="CA129" s="6"/>
      <c r="CB129" s="6"/>
      <c r="CC129" s="7">
        <v>2</v>
      </c>
      <c r="CD129" s="6"/>
      <c r="CE129" s="6"/>
      <c r="CF129" s="6"/>
      <c r="CG129" s="6"/>
      <c r="CH129" s="7">
        <v>1</v>
      </c>
      <c r="CI129" s="6"/>
      <c r="CJ129" s="6"/>
      <c r="CK129" s="6"/>
    </row>
    <row r="130" spans="1:89" hidden="1" outlineLevel="2">
      <c r="A130" s="8" t="s">
        <v>94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4">
        <v>1</v>
      </c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4">
        <v>1</v>
      </c>
      <c r="BY130" s="3"/>
      <c r="BZ130" s="3"/>
      <c r="CA130" s="3"/>
      <c r="CB130" s="3"/>
      <c r="CC130" s="4">
        <v>2</v>
      </c>
      <c r="CD130" s="3"/>
      <c r="CE130" s="3"/>
      <c r="CF130" s="3"/>
      <c r="CG130" s="3"/>
      <c r="CH130" s="4">
        <v>1</v>
      </c>
      <c r="CI130" s="3"/>
      <c r="CJ130" s="3"/>
      <c r="CK130" s="3"/>
    </row>
    <row r="131" spans="1:89" collapsed="1">
      <c r="A131" s="9">
        <v>44317</v>
      </c>
      <c r="B131" s="6"/>
      <c r="C131" s="6"/>
      <c r="D131" s="7">
        <v>1</v>
      </c>
      <c r="E131" s="6"/>
      <c r="F131" s="6"/>
      <c r="G131" s="7">
        <v>1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>
        <v>1</v>
      </c>
      <c r="W131" s="6"/>
      <c r="X131" s="6"/>
      <c r="Y131" s="6"/>
      <c r="Z131" s="6"/>
      <c r="AA131" s="6"/>
      <c r="AB131" s="7">
        <v>1</v>
      </c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7">
        <v>1</v>
      </c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7">
        <v>1</v>
      </c>
      <c r="BS131" s="6"/>
      <c r="BT131" s="6"/>
      <c r="BU131" s="6"/>
      <c r="BV131" s="6"/>
      <c r="BW131" s="6"/>
      <c r="BX131" s="6"/>
      <c r="BY131" s="7">
        <v>2</v>
      </c>
      <c r="BZ131" s="6"/>
      <c r="CA131" s="6"/>
      <c r="CB131" s="7">
        <v>1</v>
      </c>
      <c r="CC131" s="6"/>
      <c r="CD131" s="6"/>
      <c r="CE131" s="6"/>
      <c r="CF131" s="6"/>
      <c r="CG131" s="6"/>
      <c r="CH131" s="7">
        <v>1</v>
      </c>
      <c r="CI131" s="6"/>
      <c r="CJ131" s="6"/>
      <c r="CK131" s="6"/>
    </row>
    <row r="132" spans="1:89" hidden="1" outlineLevel="1" collapsed="1">
      <c r="A132" s="10" t="s">
        <v>89</v>
      </c>
      <c r="B132" s="3"/>
      <c r="C132" s="3"/>
      <c r="D132" s="4">
        <v>1</v>
      </c>
      <c r="E132" s="3"/>
      <c r="F132" s="3"/>
      <c r="G132" s="4">
        <v>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</row>
    <row r="133" spans="1:89" hidden="1" outlineLevel="2">
      <c r="A133" s="11" t="s">
        <v>90</v>
      </c>
      <c r="B133" s="6"/>
      <c r="C133" s="6"/>
      <c r="D133" s="7">
        <v>1</v>
      </c>
      <c r="E133" s="6"/>
      <c r="F133" s="6"/>
      <c r="G133" s="7">
        <v>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</row>
    <row r="134" spans="1:89" hidden="1" outlineLevel="1" collapsed="1">
      <c r="A134" s="10" t="s">
        <v>95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4">
        <v>1</v>
      </c>
      <c r="CC134" s="3"/>
      <c r="CD134" s="3"/>
      <c r="CE134" s="3"/>
      <c r="CF134" s="3"/>
      <c r="CG134" s="3"/>
      <c r="CH134" s="3"/>
      <c r="CI134" s="3"/>
      <c r="CJ134" s="3"/>
      <c r="CK134" s="3"/>
    </row>
    <row r="135" spans="1:89" hidden="1" outlineLevel="2">
      <c r="A135" s="11" t="s">
        <v>96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7">
        <v>1</v>
      </c>
      <c r="CC135" s="6"/>
      <c r="CD135" s="6"/>
      <c r="CE135" s="6"/>
      <c r="CF135" s="6"/>
      <c r="CG135" s="6"/>
      <c r="CH135" s="6"/>
      <c r="CI135" s="6"/>
      <c r="CJ135" s="6"/>
      <c r="CK135" s="6"/>
    </row>
    <row r="136" spans="1:89" hidden="1" outlineLevel="1" collapsed="1">
      <c r="A136" s="10" t="s">
        <v>93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>
        <v>1</v>
      </c>
      <c r="W136" s="3"/>
      <c r="X136" s="3"/>
      <c r="Y136" s="3"/>
      <c r="Z136" s="3"/>
      <c r="AA136" s="3"/>
      <c r="AB136" s="4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4">
        <v>1</v>
      </c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>
        <v>1</v>
      </c>
      <c r="BS136" s="3"/>
      <c r="BT136" s="3"/>
      <c r="BU136" s="3"/>
      <c r="BV136" s="3"/>
      <c r="BW136" s="3"/>
      <c r="BX136" s="3"/>
      <c r="BY136" s="4">
        <v>2</v>
      </c>
      <c r="BZ136" s="3"/>
      <c r="CA136" s="3"/>
      <c r="CB136" s="3"/>
      <c r="CC136" s="3"/>
      <c r="CD136" s="3"/>
      <c r="CE136" s="3"/>
      <c r="CF136" s="3"/>
      <c r="CG136" s="3"/>
      <c r="CH136" s="4">
        <v>1</v>
      </c>
      <c r="CI136" s="3"/>
      <c r="CJ136" s="3"/>
      <c r="CK136" s="3"/>
    </row>
    <row r="137" spans="1:89" hidden="1" outlineLevel="2">
      <c r="A137" s="11" t="s">
        <v>94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>
        <v>1</v>
      </c>
      <c r="W137" s="6"/>
      <c r="X137" s="6"/>
      <c r="Y137" s="6"/>
      <c r="Z137" s="6"/>
      <c r="AA137" s="6"/>
      <c r="AB137" s="7">
        <v>1</v>
      </c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7">
        <v>1</v>
      </c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7">
        <v>1</v>
      </c>
      <c r="BS137" s="6"/>
      <c r="BT137" s="6"/>
      <c r="BU137" s="6"/>
      <c r="BV137" s="6"/>
      <c r="BW137" s="6"/>
      <c r="BX137" s="6"/>
      <c r="BY137" s="7">
        <v>2</v>
      </c>
      <c r="BZ137" s="6"/>
      <c r="CA137" s="6"/>
      <c r="CB137" s="6"/>
      <c r="CC137" s="6"/>
      <c r="CD137" s="6"/>
      <c r="CE137" s="6"/>
      <c r="CF137" s="6"/>
      <c r="CG137" s="6"/>
      <c r="CH137" s="7">
        <v>1</v>
      </c>
      <c r="CI137" s="6"/>
      <c r="CJ137" s="6"/>
      <c r="CK137" s="6"/>
    </row>
    <row r="138" spans="1:89" collapsed="1">
      <c r="A138" s="2">
        <v>44348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">
        <v>1</v>
      </c>
      <c r="W138" s="3"/>
      <c r="X138" s="3"/>
      <c r="Y138" s="4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4">
        <v>2</v>
      </c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4">
        <v>1</v>
      </c>
      <c r="BF138" s="3"/>
      <c r="BG138" s="3"/>
      <c r="BH138" s="3"/>
      <c r="BI138" s="3"/>
      <c r="BJ138" s="3"/>
      <c r="BK138" s="3"/>
      <c r="BL138" s="3"/>
      <c r="BM138" s="3"/>
      <c r="BN138" s="4">
        <v>1</v>
      </c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4">
        <v>1</v>
      </c>
      <c r="CB138" s="4">
        <v>1</v>
      </c>
      <c r="CC138" s="3"/>
      <c r="CD138" s="3"/>
      <c r="CE138" s="3"/>
      <c r="CF138" s="3"/>
      <c r="CG138" s="3"/>
      <c r="CH138" s="4">
        <v>1</v>
      </c>
      <c r="CI138" s="3"/>
      <c r="CJ138" s="3"/>
      <c r="CK138" s="3"/>
    </row>
    <row r="139" spans="1:89" hidden="1" outlineLevel="1" collapsed="1">
      <c r="A139" s="5" t="s">
        <v>93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>
        <v>1</v>
      </c>
      <c r="W139" s="6"/>
      <c r="X139" s="6"/>
      <c r="Y139" s="7">
        <v>1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7">
        <v>2</v>
      </c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7">
        <v>1</v>
      </c>
      <c r="BF139" s="6"/>
      <c r="BG139" s="6"/>
      <c r="BH139" s="6"/>
      <c r="BI139" s="6"/>
      <c r="BJ139" s="6"/>
      <c r="BK139" s="6"/>
      <c r="BL139" s="6"/>
      <c r="BM139" s="6"/>
      <c r="BN139" s="7">
        <v>1</v>
      </c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7">
        <v>1</v>
      </c>
      <c r="CB139" s="7">
        <v>1</v>
      </c>
      <c r="CC139" s="6"/>
      <c r="CD139" s="6"/>
      <c r="CE139" s="6"/>
      <c r="CF139" s="6"/>
      <c r="CG139" s="6"/>
      <c r="CH139" s="7">
        <v>1</v>
      </c>
      <c r="CI139" s="6"/>
      <c r="CJ139" s="6"/>
      <c r="CK139" s="6"/>
    </row>
    <row r="140" spans="1:89" hidden="1" outlineLevel="2">
      <c r="A140" s="8" t="s">
        <v>94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">
        <v>1</v>
      </c>
      <c r="W140" s="3"/>
      <c r="X140" s="3"/>
      <c r="Y140" s="4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4">
        <v>2</v>
      </c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4">
        <v>1</v>
      </c>
      <c r="BF140" s="3"/>
      <c r="BG140" s="3"/>
      <c r="BH140" s="3"/>
      <c r="BI140" s="3"/>
      <c r="BJ140" s="3"/>
      <c r="BK140" s="3"/>
      <c r="BL140" s="3"/>
      <c r="BM140" s="3"/>
      <c r="BN140" s="4">
        <v>1</v>
      </c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4">
        <v>1</v>
      </c>
      <c r="CB140" s="4">
        <v>1</v>
      </c>
      <c r="CC140" s="3"/>
      <c r="CD140" s="3"/>
      <c r="CE140" s="3"/>
      <c r="CF140" s="3"/>
      <c r="CG140" s="3"/>
      <c r="CH140" s="4">
        <v>1</v>
      </c>
      <c r="CI140" s="3"/>
      <c r="CJ140" s="3"/>
      <c r="CK140" s="3"/>
    </row>
    <row r="141" spans="1:89" collapsed="1">
      <c r="A141" s="9">
        <v>44378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>
        <v>1</v>
      </c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7">
        <v>1</v>
      </c>
      <c r="AT141" s="6"/>
      <c r="AU141" s="6"/>
      <c r="AV141" s="6"/>
      <c r="AW141" s="6"/>
      <c r="AX141" s="6"/>
      <c r="AY141" s="6"/>
      <c r="AZ141" s="6"/>
      <c r="BA141" s="6"/>
      <c r="BB141" s="6"/>
      <c r="BC141" s="7">
        <v>1</v>
      </c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7">
        <v>1</v>
      </c>
      <c r="CD141" s="6"/>
      <c r="CE141" s="6"/>
      <c r="CF141" s="6"/>
      <c r="CG141" s="6"/>
      <c r="CH141" s="7">
        <v>1</v>
      </c>
      <c r="CI141" s="6"/>
      <c r="CJ141" s="6"/>
      <c r="CK141" s="6"/>
    </row>
    <row r="142" spans="1:89" hidden="1" outlineLevel="1" collapsed="1">
      <c r="A142" s="10" t="s">
        <v>93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4">
        <v>1</v>
      </c>
      <c r="AT142" s="3"/>
      <c r="AU142" s="3"/>
      <c r="AV142" s="3"/>
      <c r="AW142" s="3"/>
      <c r="AX142" s="3"/>
      <c r="AY142" s="3"/>
      <c r="AZ142" s="3"/>
      <c r="BA142" s="3"/>
      <c r="BB142" s="3"/>
      <c r="BC142" s="4">
        <v>1</v>
      </c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4">
        <v>1</v>
      </c>
      <c r="CD142" s="3"/>
      <c r="CE142" s="3"/>
      <c r="CF142" s="3"/>
      <c r="CG142" s="3"/>
      <c r="CH142" s="4">
        <v>1</v>
      </c>
      <c r="CI142" s="3"/>
      <c r="CJ142" s="3"/>
      <c r="CK142" s="3"/>
    </row>
    <row r="143" spans="1:89" hidden="1" outlineLevel="2">
      <c r="A143" s="11" t="s">
        <v>94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>
        <v>1</v>
      </c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7">
        <v>1</v>
      </c>
      <c r="AT143" s="6"/>
      <c r="AU143" s="6"/>
      <c r="AV143" s="6"/>
      <c r="AW143" s="6"/>
      <c r="AX143" s="6"/>
      <c r="AY143" s="6"/>
      <c r="AZ143" s="6"/>
      <c r="BA143" s="6"/>
      <c r="BB143" s="6"/>
      <c r="BC143" s="7">
        <v>1</v>
      </c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7">
        <v>1</v>
      </c>
      <c r="CD143" s="6"/>
      <c r="CE143" s="6"/>
      <c r="CF143" s="6"/>
      <c r="CG143" s="6"/>
      <c r="CH143" s="7">
        <v>1</v>
      </c>
      <c r="CI143" s="6"/>
      <c r="CJ143" s="6"/>
      <c r="CK143" s="6"/>
    </row>
    <row r="144" spans="1:89" collapsed="1">
      <c r="A144" s="2">
        <v>44409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4">
        <v>1</v>
      </c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4">
        <v>1</v>
      </c>
      <c r="BZ144" s="3"/>
      <c r="CA144" s="3"/>
      <c r="CB144" s="4">
        <v>1</v>
      </c>
      <c r="CC144" s="3"/>
      <c r="CD144" s="4">
        <v>1</v>
      </c>
      <c r="CE144" s="3"/>
      <c r="CF144" s="3"/>
      <c r="CG144" s="3"/>
      <c r="CH144" s="3"/>
      <c r="CI144" s="3"/>
      <c r="CJ144" s="3"/>
      <c r="CK144" s="3"/>
    </row>
    <row r="145" spans="1:89" hidden="1" outlineLevel="1" collapsed="1">
      <c r="A145" s="5" t="s">
        <v>89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7">
        <v>1</v>
      </c>
      <c r="CC145" s="6"/>
      <c r="CD145" s="7">
        <v>1</v>
      </c>
      <c r="CE145" s="6"/>
      <c r="CF145" s="6"/>
      <c r="CG145" s="6"/>
      <c r="CH145" s="6"/>
      <c r="CI145" s="6"/>
      <c r="CJ145" s="6"/>
      <c r="CK145" s="6"/>
    </row>
    <row r="146" spans="1:89" hidden="1" outlineLevel="2">
      <c r="A146" s="8" t="s">
        <v>90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4">
        <v>1</v>
      </c>
      <c r="CC146" s="3"/>
      <c r="CD146" s="4">
        <v>1</v>
      </c>
      <c r="CE146" s="3"/>
      <c r="CF146" s="3"/>
      <c r="CG146" s="3"/>
      <c r="CH146" s="3"/>
      <c r="CI146" s="3"/>
      <c r="CJ146" s="3"/>
      <c r="CK146" s="3"/>
    </row>
    <row r="147" spans="1:89" hidden="1" outlineLevel="1" collapsed="1">
      <c r="A147" s="5" t="s">
        <v>93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>
        <v>1</v>
      </c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7">
        <v>1</v>
      </c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7">
        <v>1</v>
      </c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</row>
    <row r="148" spans="1:89" hidden="1" outlineLevel="2">
      <c r="A148" s="8" t="s">
        <v>94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">
        <v>1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4">
        <v>1</v>
      </c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4">
        <v>1</v>
      </c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</row>
    <row r="149" spans="1:89" collapsed="1">
      <c r="A149" s="9">
        <v>44440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>
        <v>1</v>
      </c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7">
        <v>1</v>
      </c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7">
        <v>2</v>
      </c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7">
        <v>2</v>
      </c>
      <c r="BX149" s="6"/>
      <c r="BY149" s="7">
        <v>1</v>
      </c>
      <c r="BZ149" s="6"/>
      <c r="CA149" s="7">
        <v>2</v>
      </c>
      <c r="CB149" s="7">
        <v>1</v>
      </c>
      <c r="CC149" s="6"/>
      <c r="CD149" s="6"/>
      <c r="CE149" s="6"/>
      <c r="CF149" s="6"/>
      <c r="CG149" s="6"/>
      <c r="CH149" s="6"/>
      <c r="CI149" s="6"/>
      <c r="CJ149" s="6"/>
      <c r="CK149" s="6"/>
    </row>
    <row r="150" spans="1:89" hidden="1" outlineLevel="1" collapsed="1">
      <c r="A150" s="10" t="s">
        <v>89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4">
        <v>1</v>
      </c>
      <c r="BX150" s="3"/>
      <c r="BY150" s="3"/>
      <c r="BZ150" s="3"/>
      <c r="CA150" s="4">
        <v>2</v>
      </c>
      <c r="CB150" s="3"/>
      <c r="CC150" s="3"/>
      <c r="CD150" s="3"/>
      <c r="CE150" s="3"/>
      <c r="CF150" s="3"/>
      <c r="CG150" s="3"/>
      <c r="CH150" s="3"/>
      <c r="CI150" s="3"/>
      <c r="CJ150" s="3"/>
      <c r="CK150" s="3"/>
    </row>
    <row r="151" spans="1:89" hidden="1" outlineLevel="2">
      <c r="A151" s="11" t="s">
        <v>90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7">
        <v>1</v>
      </c>
      <c r="BX151" s="6"/>
      <c r="BY151" s="6"/>
      <c r="BZ151" s="6"/>
      <c r="CA151" s="7">
        <v>2</v>
      </c>
      <c r="CB151" s="6"/>
      <c r="CC151" s="6"/>
      <c r="CD151" s="6"/>
      <c r="CE151" s="6"/>
      <c r="CF151" s="6"/>
      <c r="CG151" s="6"/>
      <c r="CH151" s="6"/>
      <c r="CI151" s="6"/>
      <c r="CJ151" s="6"/>
      <c r="CK151" s="6"/>
    </row>
    <row r="152" spans="1:89" hidden="1" outlineLevel="1" collapsed="1">
      <c r="A152" s="10" t="s">
        <v>95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4">
        <v>1</v>
      </c>
      <c r="CC152" s="3"/>
      <c r="CD152" s="3"/>
      <c r="CE152" s="3"/>
      <c r="CF152" s="3"/>
      <c r="CG152" s="3"/>
      <c r="CH152" s="3"/>
      <c r="CI152" s="3"/>
      <c r="CJ152" s="3"/>
      <c r="CK152" s="3"/>
    </row>
    <row r="153" spans="1:89" hidden="1" outlineLevel="2">
      <c r="A153" s="11" t="s">
        <v>96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7">
        <v>1</v>
      </c>
      <c r="CC153" s="6"/>
      <c r="CD153" s="6"/>
      <c r="CE153" s="6"/>
      <c r="CF153" s="6"/>
      <c r="CG153" s="6"/>
      <c r="CH153" s="6"/>
      <c r="CI153" s="6"/>
      <c r="CJ153" s="6"/>
      <c r="CK153" s="6"/>
    </row>
    <row r="154" spans="1:89" hidden="1" outlineLevel="1" collapsed="1">
      <c r="A154" s="10" t="s">
        <v>98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4">
        <v>1</v>
      </c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</row>
    <row r="155" spans="1:89" hidden="1" outlineLevel="2">
      <c r="A155" s="11" t="s">
        <v>99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7">
        <v>1</v>
      </c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</row>
    <row r="156" spans="1:89" hidden="1" outlineLevel="1" collapsed="1">
      <c r="A156" s="10" t="s">
        <v>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">
        <v>1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4">
        <v>1</v>
      </c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4">
        <v>1</v>
      </c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4">
        <v>1</v>
      </c>
      <c r="BX156" s="3"/>
      <c r="BY156" s="4">
        <v>1</v>
      </c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</row>
    <row r="157" spans="1:89" hidden="1" outlineLevel="2">
      <c r="A157" s="11" t="s">
        <v>94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>
        <v>1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7">
        <v>1</v>
      </c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7">
        <v>1</v>
      </c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7">
        <v>1</v>
      </c>
      <c r="BX157" s="6"/>
      <c r="BY157" s="7">
        <v>1</v>
      </c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</row>
    <row r="158" spans="1:89" collapsed="1">
      <c r="A158" s="2">
        <v>44470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>
        <v>1</v>
      </c>
      <c r="Q158" s="3"/>
      <c r="R158" s="3"/>
      <c r="S158" s="3"/>
      <c r="T158" s="3"/>
      <c r="U158" s="3"/>
      <c r="V158" s="4">
        <v>2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4">
        <v>1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4">
        <v>1</v>
      </c>
      <c r="AT158" s="3"/>
      <c r="AU158" s="3"/>
      <c r="AV158" s="3"/>
      <c r="AW158" s="3"/>
      <c r="AX158" s="3"/>
      <c r="AY158" s="3"/>
      <c r="AZ158" s="3"/>
      <c r="BA158" s="3"/>
      <c r="BB158" s="4">
        <v>1</v>
      </c>
      <c r="BC158" s="4">
        <v>1</v>
      </c>
      <c r="BD158" s="3"/>
      <c r="BE158" s="4">
        <v>1</v>
      </c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4">
        <v>1</v>
      </c>
      <c r="BX158" s="3"/>
      <c r="BY158" s="3"/>
      <c r="BZ158" s="3"/>
      <c r="CA158" s="3"/>
      <c r="CB158" s="3"/>
      <c r="CC158" s="4">
        <v>2</v>
      </c>
      <c r="CD158" s="4">
        <v>1</v>
      </c>
      <c r="CE158" s="3"/>
      <c r="CF158" s="3"/>
      <c r="CG158" s="3"/>
      <c r="CH158" s="3"/>
      <c r="CI158" s="3"/>
      <c r="CJ158" s="3"/>
      <c r="CK158" s="3"/>
    </row>
    <row r="159" spans="1:89" hidden="1" outlineLevel="1" collapsed="1">
      <c r="A159" s="5" t="s">
        <v>89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7">
        <v>1</v>
      </c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7">
        <v>1</v>
      </c>
      <c r="CD159" s="6"/>
      <c r="CE159" s="6"/>
      <c r="CF159" s="6"/>
      <c r="CG159" s="6"/>
      <c r="CH159" s="6"/>
      <c r="CI159" s="6"/>
      <c r="CJ159" s="6"/>
      <c r="CK159" s="6"/>
    </row>
    <row r="160" spans="1:89" hidden="1" outlineLevel="2">
      <c r="A160" s="8" t="s">
        <v>90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4">
        <v>1</v>
      </c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4">
        <v>1</v>
      </c>
      <c r="CD160" s="3"/>
      <c r="CE160" s="3"/>
      <c r="CF160" s="3"/>
      <c r="CG160" s="3"/>
      <c r="CH160" s="3"/>
      <c r="CI160" s="3"/>
      <c r="CJ160" s="3"/>
      <c r="CK160" s="3"/>
    </row>
    <row r="161" spans="1:89" hidden="1" outlineLevel="1" collapsed="1">
      <c r="A161" s="5" t="s">
        <v>93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>
        <v>1</v>
      </c>
      <c r="Q161" s="6"/>
      <c r="R161" s="6"/>
      <c r="S161" s="6"/>
      <c r="T161" s="6"/>
      <c r="U161" s="6"/>
      <c r="V161" s="7">
        <v>2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>
        <v>1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7">
        <v>1</v>
      </c>
      <c r="AT161" s="6"/>
      <c r="AU161" s="6"/>
      <c r="AV161" s="6"/>
      <c r="AW161" s="6"/>
      <c r="AX161" s="6"/>
      <c r="AY161" s="6"/>
      <c r="AZ161" s="6"/>
      <c r="BA161" s="6"/>
      <c r="BB161" s="6"/>
      <c r="BC161" s="7">
        <v>1</v>
      </c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7">
        <v>1</v>
      </c>
      <c r="BX161" s="6"/>
      <c r="BY161" s="6"/>
      <c r="BZ161" s="6"/>
      <c r="CA161" s="6"/>
      <c r="CB161" s="6"/>
      <c r="CC161" s="7">
        <v>1</v>
      </c>
      <c r="CD161" s="7">
        <v>1</v>
      </c>
      <c r="CE161" s="6"/>
      <c r="CF161" s="6"/>
      <c r="CG161" s="6"/>
      <c r="CH161" s="6"/>
      <c r="CI161" s="6"/>
      <c r="CJ161" s="6"/>
      <c r="CK161" s="6"/>
    </row>
    <row r="162" spans="1:89" hidden="1" outlineLevel="2">
      <c r="A162" s="8" t="s">
        <v>94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>
        <v>1</v>
      </c>
      <c r="Q162" s="3"/>
      <c r="R162" s="3"/>
      <c r="S162" s="3"/>
      <c r="T162" s="3"/>
      <c r="U162" s="3"/>
      <c r="V162" s="4">
        <v>2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4">
        <v>1</v>
      </c>
      <c r="AJ162" s="3"/>
      <c r="AK162" s="3"/>
      <c r="AL162" s="3"/>
      <c r="AM162" s="3"/>
      <c r="AN162" s="3"/>
      <c r="AO162" s="3"/>
      <c r="AP162" s="3"/>
      <c r="AQ162" s="3"/>
      <c r="AR162" s="3"/>
      <c r="AS162" s="4">
        <v>1</v>
      </c>
      <c r="AT162" s="3"/>
      <c r="AU162" s="3"/>
      <c r="AV162" s="3"/>
      <c r="AW162" s="3"/>
      <c r="AX162" s="3"/>
      <c r="AY162" s="3"/>
      <c r="AZ162" s="3"/>
      <c r="BA162" s="3"/>
      <c r="BB162" s="3"/>
      <c r="BC162" s="4">
        <v>1</v>
      </c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4">
        <v>1</v>
      </c>
      <c r="BX162" s="3"/>
      <c r="BY162" s="3"/>
      <c r="BZ162" s="3"/>
      <c r="CA162" s="3"/>
      <c r="CB162" s="3"/>
      <c r="CC162" s="4">
        <v>1</v>
      </c>
      <c r="CD162" s="4">
        <v>1</v>
      </c>
      <c r="CE162" s="3"/>
      <c r="CF162" s="3"/>
      <c r="CG162" s="3"/>
      <c r="CH162" s="3"/>
      <c r="CI162" s="3"/>
      <c r="CJ162" s="3"/>
      <c r="CK162" s="3"/>
    </row>
    <row r="163" spans="1:89" hidden="1" outlineLevel="1" collapsed="1">
      <c r="A163" s="5" t="s">
        <v>100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7">
        <v>1</v>
      </c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</row>
    <row r="164" spans="1:89" hidden="1" outlineLevel="2">
      <c r="A164" s="8" t="s">
        <v>101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4">
        <v>1</v>
      </c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</row>
    <row r="165" spans="1:89" collapsed="1">
      <c r="A165" s="9">
        <v>44501</v>
      </c>
      <c r="B165" s="6"/>
      <c r="C165" s="6"/>
      <c r="D165" s="6"/>
      <c r="E165" s="7">
        <v>1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>
        <v>1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>
        <v>1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7">
        <v>1</v>
      </c>
      <c r="AT165" s="6"/>
      <c r="AU165" s="6"/>
      <c r="AV165" s="6"/>
      <c r="AW165" s="6"/>
      <c r="AX165" s="6"/>
      <c r="AY165" s="6"/>
      <c r="AZ165" s="6"/>
      <c r="BA165" s="6"/>
      <c r="BB165" s="6"/>
      <c r="BC165" s="7">
        <v>1</v>
      </c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7">
        <v>1</v>
      </c>
      <c r="CB165" s="7">
        <v>1</v>
      </c>
      <c r="CC165" s="7">
        <v>2</v>
      </c>
      <c r="CD165" s="6"/>
      <c r="CE165" s="6"/>
      <c r="CF165" s="6"/>
      <c r="CG165" s="6"/>
      <c r="CH165" s="6"/>
      <c r="CI165" s="6"/>
      <c r="CJ165" s="6"/>
      <c r="CK165" s="6"/>
    </row>
    <row r="166" spans="1:89" hidden="1" outlineLevel="1" collapsed="1">
      <c r="A166" s="10" t="s">
        <v>95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4">
        <v>1</v>
      </c>
      <c r="CC166" s="3"/>
      <c r="CD166" s="3"/>
      <c r="CE166" s="3"/>
      <c r="CF166" s="3"/>
      <c r="CG166" s="3"/>
      <c r="CH166" s="3"/>
      <c r="CI166" s="3"/>
      <c r="CJ166" s="3"/>
      <c r="CK166" s="3"/>
    </row>
    <row r="167" spans="1:89" hidden="1" outlineLevel="2">
      <c r="A167" s="11" t="s">
        <v>96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7">
        <v>1</v>
      </c>
      <c r="CC167" s="6"/>
      <c r="CD167" s="6"/>
      <c r="CE167" s="6"/>
      <c r="CF167" s="6"/>
      <c r="CG167" s="6"/>
      <c r="CH167" s="6"/>
      <c r="CI167" s="6"/>
      <c r="CJ167" s="6"/>
      <c r="CK167" s="6"/>
    </row>
    <row r="168" spans="1:89" hidden="1" outlineLevel="1" collapsed="1">
      <c r="A168" s="10" t="s">
        <v>93</v>
      </c>
      <c r="B168" s="3"/>
      <c r="C168" s="3"/>
      <c r="D168" s="3"/>
      <c r="E168" s="4">
        <v>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4">
        <v>1</v>
      </c>
      <c r="AJ168" s="3"/>
      <c r="AK168" s="3"/>
      <c r="AL168" s="3"/>
      <c r="AM168" s="3"/>
      <c r="AN168" s="3"/>
      <c r="AO168" s="3"/>
      <c r="AP168" s="3"/>
      <c r="AQ168" s="3"/>
      <c r="AR168" s="3"/>
      <c r="AS168" s="4">
        <v>1</v>
      </c>
      <c r="AT168" s="3"/>
      <c r="AU168" s="3"/>
      <c r="AV168" s="3"/>
      <c r="AW168" s="3"/>
      <c r="AX168" s="3"/>
      <c r="AY168" s="3"/>
      <c r="AZ168" s="3"/>
      <c r="BA168" s="3"/>
      <c r="BB168" s="3"/>
      <c r="BC168" s="4">
        <v>1</v>
      </c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4">
        <v>1</v>
      </c>
      <c r="CB168" s="3"/>
      <c r="CC168" s="4">
        <v>2</v>
      </c>
      <c r="CD168" s="3"/>
      <c r="CE168" s="3"/>
      <c r="CF168" s="3"/>
      <c r="CG168" s="3"/>
      <c r="CH168" s="3"/>
      <c r="CI168" s="3"/>
      <c r="CJ168" s="3"/>
      <c r="CK168" s="3"/>
    </row>
    <row r="169" spans="1:89" hidden="1" outlineLevel="2">
      <c r="A169" s="11" t="s">
        <v>94</v>
      </c>
      <c r="B169" s="6"/>
      <c r="C169" s="6"/>
      <c r="D169" s="6"/>
      <c r="E169" s="7">
        <v>1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>
        <v>1</v>
      </c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>
        <v>1</v>
      </c>
      <c r="AJ169" s="6"/>
      <c r="AK169" s="6"/>
      <c r="AL169" s="6"/>
      <c r="AM169" s="6"/>
      <c r="AN169" s="6"/>
      <c r="AO169" s="6"/>
      <c r="AP169" s="6"/>
      <c r="AQ169" s="6"/>
      <c r="AR169" s="6"/>
      <c r="AS169" s="7">
        <v>1</v>
      </c>
      <c r="AT169" s="6"/>
      <c r="AU169" s="6"/>
      <c r="AV169" s="6"/>
      <c r="AW169" s="6"/>
      <c r="AX169" s="6"/>
      <c r="AY169" s="6"/>
      <c r="AZ169" s="6"/>
      <c r="BA169" s="6"/>
      <c r="BB169" s="6"/>
      <c r="BC169" s="7">
        <v>1</v>
      </c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7">
        <v>1</v>
      </c>
      <c r="CB169" s="6"/>
      <c r="CC169" s="7">
        <v>2</v>
      </c>
      <c r="CD169" s="6"/>
      <c r="CE169" s="6"/>
      <c r="CF169" s="6"/>
      <c r="CG169" s="6"/>
      <c r="CH169" s="6"/>
      <c r="CI169" s="6"/>
      <c r="CJ169" s="6"/>
      <c r="CK169" s="6"/>
    </row>
    <row r="170" spans="1:89" collapsed="1">
      <c r="A170" s="2">
        <v>44531</v>
      </c>
      <c r="B170" s="4">
        <v>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4">
        <v>1</v>
      </c>
      <c r="AJ170" s="3"/>
      <c r="AK170" s="3"/>
      <c r="AL170" s="3"/>
      <c r="AM170" s="3"/>
      <c r="AN170" s="3"/>
      <c r="AO170" s="3"/>
      <c r="AP170" s="3"/>
      <c r="AQ170" s="3"/>
      <c r="AR170" s="3"/>
      <c r="AS170" s="4">
        <v>1</v>
      </c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4">
        <v>1</v>
      </c>
      <c r="BX170" s="3"/>
      <c r="BY170" s="3"/>
      <c r="BZ170" s="3"/>
      <c r="CA170" s="3"/>
      <c r="CB170" s="4">
        <v>1</v>
      </c>
      <c r="CC170" s="4">
        <v>2</v>
      </c>
      <c r="CD170" s="3"/>
      <c r="CE170" s="3"/>
      <c r="CF170" s="4">
        <v>1</v>
      </c>
      <c r="CG170" s="3"/>
      <c r="CH170" s="3"/>
      <c r="CI170" s="3"/>
      <c r="CJ170" s="3"/>
      <c r="CK170" s="3"/>
    </row>
    <row r="171" spans="1:89" hidden="1" outlineLevel="1" collapsed="1">
      <c r="A171" s="5" t="s">
        <v>93</v>
      </c>
      <c r="B171" s="7">
        <v>1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>
        <v>1</v>
      </c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>
        <v>1</v>
      </c>
      <c r="AJ171" s="6"/>
      <c r="AK171" s="6"/>
      <c r="AL171" s="6"/>
      <c r="AM171" s="6"/>
      <c r="AN171" s="6"/>
      <c r="AO171" s="6"/>
      <c r="AP171" s="6"/>
      <c r="AQ171" s="6"/>
      <c r="AR171" s="6"/>
      <c r="AS171" s="7">
        <v>1</v>
      </c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7">
        <v>1</v>
      </c>
      <c r="BX171" s="6"/>
      <c r="BY171" s="6"/>
      <c r="BZ171" s="6"/>
      <c r="CA171" s="6"/>
      <c r="CB171" s="7">
        <v>1</v>
      </c>
      <c r="CC171" s="7">
        <v>2</v>
      </c>
      <c r="CD171" s="6"/>
      <c r="CE171" s="6"/>
      <c r="CF171" s="7">
        <v>1</v>
      </c>
      <c r="CG171" s="6"/>
      <c r="CH171" s="6"/>
      <c r="CI171" s="6"/>
      <c r="CJ171" s="6"/>
      <c r="CK171" s="6"/>
    </row>
    <row r="172" spans="1:89" hidden="1" outlineLevel="2">
      <c r="A172" s="8" t="s">
        <v>94</v>
      </c>
      <c r="B172" s="4">
        <v>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4">
        <v>1</v>
      </c>
      <c r="AJ172" s="3"/>
      <c r="AK172" s="3"/>
      <c r="AL172" s="3"/>
      <c r="AM172" s="3"/>
      <c r="AN172" s="3"/>
      <c r="AO172" s="3"/>
      <c r="AP172" s="3"/>
      <c r="AQ172" s="3"/>
      <c r="AR172" s="3"/>
      <c r="AS172" s="4">
        <v>1</v>
      </c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4">
        <v>1</v>
      </c>
      <c r="BX172" s="3"/>
      <c r="BY172" s="3"/>
      <c r="BZ172" s="3"/>
      <c r="CA172" s="3"/>
      <c r="CB172" s="4">
        <v>1</v>
      </c>
      <c r="CC172" s="4">
        <v>2</v>
      </c>
      <c r="CD172" s="3"/>
      <c r="CE172" s="3"/>
      <c r="CF172" s="4">
        <v>1</v>
      </c>
      <c r="CG172" s="3"/>
      <c r="CH172" s="3"/>
      <c r="CI172" s="3"/>
      <c r="CJ172" s="3"/>
      <c r="CK172" s="3"/>
    </row>
    <row r="173" spans="1:89" collapsed="1">
      <c r="A173" s="9">
        <v>44562</v>
      </c>
      <c r="B173" s="6"/>
      <c r="C173" s="6"/>
      <c r="D173" s="6"/>
      <c r="E173" s="6"/>
      <c r="F173" s="6"/>
      <c r="G173" s="6"/>
      <c r="H173" s="6"/>
      <c r="I173" s="6"/>
      <c r="J173" s="7">
        <v>1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>
        <v>1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>
        <v>1</v>
      </c>
      <c r="AJ173" s="6"/>
      <c r="AK173" s="6"/>
      <c r="AL173" s="6"/>
      <c r="AM173" s="6"/>
      <c r="AN173" s="6"/>
      <c r="AO173" s="6"/>
      <c r="AP173" s="6"/>
      <c r="AQ173" s="6"/>
      <c r="AR173" s="6"/>
      <c r="AS173" s="7">
        <v>1</v>
      </c>
      <c r="AT173" s="6"/>
      <c r="AU173" s="6"/>
      <c r="AV173" s="7">
        <v>1</v>
      </c>
      <c r="AW173" s="6"/>
      <c r="AX173" s="6"/>
      <c r="AY173" s="6"/>
      <c r="AZ173" s="6"/>
      <c r="BA173" s="6"/>
      <c r="BB173" s="7">
        <v>1</v>
      </c>
      <c r="BC173" s="6"/>
      <c r="BD173" s="6"/>
      <c r="BE173" s="7">
        <v>1</v>
      </c>
      <c r="BF173" s="6"/>
      <c r="BG173" s="6"/>
      <c r="BH173" s="6"/>
      <c r="BI173" s="6"/>
      <c r="BJ173" s="6"/>
      <c r="BK173" s="6"/>
      <c r="BL173" s="6"/>
      <c r="BM173" s="6"/>
      <c r="BN173" s="7">
        <v>1</v>
      </c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7">
        <v>1</v>
      </c>
      <c r="CB173" s="6"/>
      <c r="CC173" s="7">
        <v>2</v>
      </c>
      <c r="CD173" s="6"/>
      <c r="CE173" s="6"/>
      <c r="CF173" s="6"/>
      <c r="CG173" s="7">
        <v>1</v>
      </c>
      <c r="CH173" s="6"/>
      <c r="CI173" s="6"/>
      <c r="CJ173" s="6"/>
      <c r="CK173" s="6"/>
    </row>
    <row r="174" spans="1:89" hidden="1" outlineLevel="1" collapsed="1">
      <c r="A174" s="10" t="s">
        <v>89</v>
      </c>
      <c r="B174" s="3"/>
      <c r="C174" s="3"/>
      <c r="D174" s="3"/>
      <c r="E174" s="3"/>
      <c r="F174" s="3"/>
      <c r="G174" s="3"/>
      <c r="H174" s="3"/>
      <c r="I174" s="3"/>
      <c r="J174" s="4">
        <v>1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4">
        <v>1</v>
      </c>
      <c r="CD174" s="3"/>
      <c r="CE174" s="3"/>
      <c r="CF174" s="3"/>
      <c r="CG174" s="3"/>
      <c r="CH174" s="3"/>
      <c r="CI174" s="3"/>
      <c r="CJ174" s="3"/>
      <c r="CK174" s="3"/>
    </row>
    <row r="175" spans="1:89" hidden="1" outlineLevel="2">
      <c r="A175" s="11" t="s">
        <v>90</v>
      </c>
      <c r="B175" s="6"/>
      <c r="C175" s="6"/>
      <c r="D175" s="6"/>
      <c r="E175" s="6"/>
      <c r="F175" s="6"/>
      <c r="G175" s="6"/>
      <c r="H175" s="6"/>
      <c r="I175" s="6"/>
      <c r="J175" s="7">
        <v>1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7">
        <v>1</v>
      </c>
      <c r="CD175" s="6"/>
      <c r="CE175" s="6"/>
      <c r="CF175" s="6"/>
      <c r="CG175" s="6"/>
      <c r="CH175" s="6"/>
      <c r="CI175" s="6"/>
      <c r="CJ175" s="6"/>
      <c r="CK175" s="6"/>
    </row>
    <row r="176" spans="1:89" hidden="1" outlineLevel="1" collapsed="1">
      <c r="A176" s="10" t="s">
        <v>91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4">
        <v>1</v>
      </c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</row>
    <row r="177" spans="1:89" hidden="1" outlineLevel="2">
      <c r="A177" s="11" t="s">
        <v>102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>
        <v>1</v>
      </c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</row>
    <row r="178" spans="1:89" hidden="1" outlineLevel="1" collapsed="1">
      <c r="A178" s="10" t="s">
        <v>98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4">
        <v>1</v>
      </c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</row>
    <row r="179" spans="1:89" hidden="1" outlineLevel="2">
      <c r="A179" s="11" t="s">
        <v>99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7">
        <v>1</v>
      </c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</row>
    <row r="180" spans="1:89" hidden="1" outlineLevel="1" collapsed="1">
      <c r="A180" s="10" t="s">
        <v>97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4">
        <v>1</v>
      </c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</row>
    <row r="181" spans="1:89" hidden="1" outlineLevel="2">
      <c r="A181" s="11" t="s">
        <v>101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7">
        <v>1</v>
      </c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</row>
    <row r="182" spans="1:89" hidden="1" outlineLevel="1" collapsed="1">
      <c r="A182" s="10" t="s">
        <v>93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>
        <v>1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4">
        <v>1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4">
        <v>1</v>
      </c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4">
        <v>1</v>
      </c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4">
        <v>1</v>
      </c>
      <c r="CB182" s="3"/>
      <c r="CC182" s="4">
        <v>1</v>
      </c>
      <c r="CD182" s="3"/>
      <c r="CE182" s="3"/>
      <c r="CF182" s="3"/>
      <c r="CG182" s="4">
        <v>1</v>
      </c>
      <c r="CH182" s="3"/>
      <c r="CI182" s="3"/>
      <c r="CJ182" s="3"/>
      <c r="CK182" s="3"/>
    </row>
    <row r="183" spans="1:89" hidden="1" outlineLevel="2">
      <c r="A183" s="11" t="s">
        <v>94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>
        <v>1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>
        <v>1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7">
        <v>1</v>
      </c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7">
        <v>1</v>
      </c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7">
        <v>1</v>
      </c>
      <c r="CB183" s="6"/>
      <c r="CC183" s="7">
        <v>1</v>
      </c>
      <c r="CD183" s="6"/>
      <c r="CE183" s="6"/>
      <c r="CF183" s="6"/>
      <c r="CG183" s="7">
        <v>1</v>
      </c>
      <c r="CH183" s="6"/>
      <c r="CI183" s="6"/>
      <c r="CJ183" s="6"/>
      <c r="CK183" s="6"/>
    </row>
    <row r="184" spans="1:89" collapsed="1">
      <c r="A184" s="2">
        <v>44593</v>
      </c>
      <c r="B184" s="3"/>
      <c r="C184" s="3"/>
      <c r="D184" s="3"/>
      <c r="E184" s="4">
        <v>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>
        <v>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4">
        <v>2</v>
      </c>
      <c r="AJ184" s="3"/>
      <c r="AK184" s="3"/>
      <c r="AL184" s="3"/>
      <c r="AM184" s="4">
        <v>1</v>
      </c>
      <c r="AN184" s="4">
        <v>1</v>
      </c>
      <c r="AO184" s="3"/>
      <c r="AP184" s="3"/>
      <c r="AQ184" s="3"/>
      <c r="AR184" s="3"/>
      <c r="AS184" s="4">
        <v>1</v>
      </c>
      <c r="AT184" s="3"/>
      <c r="AU184" s="3"/>
      <c r="AV184" s="4">
        <v>1</v>
      </c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4">
        <v>1</v>
      </c>
      <c r="CB184" s="3"/>
      <c r="CC184" s="4">
        <v>3</v>
      </c>
      <c r="CD184" s="3"/>
      <c r="CE184" s="3"/>
      <c r="CF184" s="3"/>
      <c r="CG184" s="4">
        <v>1</v>
      </c>
      <c r="CH184" s="3"/>
      <c r="CI184" s="3"/>
      <c r="CJ184" s="3"/>
      <c r="CK184" s="3"/>
    </row>
    <row r="185" spans="1:89" hidden="1" outlineLevel="1" collapsed="1">
      <c r="A185" s="5" t="s">
        <v>89</v>
      </c>
      <c r="B185" s="6"/>
      <c r="C185" s="6"/>
      <c r="D185" s="6"/>
      <c r="E185" s="7">
        <v>1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7">
        <v>2</v>
      </c>
      <c r="CD185" s="6"/>
      <c r="CE185" s="6"/>
      <c r="CF185" s="6"/>
      <c r="CG185" s="6"/>
      <c r="CH185" s="6"/>
      <c r="CI185" s="6"/>
      <c r="CJ185" s="6"/>
      <c r="CK185" s="6"/>
    </row>
    <row r="186" spans="1:89" hidden="1" outlineLevel="2">
      <c r="A186" s="8" t="s">
        <v>90</v>
      </c>
      <c r="B186" s="3"/>
      <c r="C186" s="3"/>
      <c r="D186" s="3"/>
      <c r="E186" s="4">
        <v>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4">
        <v>2</v>
      </c>
      <c r="CD186" s="3"/>
      <c r="CE186" s="3"/>
      <c r="CF186" s="3"/>
      <c r="CG186" s="3"/>
      <c r="CH186" s="3"/>
      <c r="CI186" s="3"/>
      <c r="CJ186" s="3"/>
      <c r="CK186" s="3"/>
    </row>
    <row r="187" spans="1:89" hidden="1" outlineLevel="1" collapsed="1">
      <c r="A187" s="5" t="s">
        <v>91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>
        <v>1</v>
      </c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</row>
    <row r="188" spans="1:89" hidden="1" outlineLevel="2">
      <c r="A188" s="8" t="s">
        <v>102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4">
        <v>1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</row>
    <row r="189" spans="1:89" hidden="1" outlineLevel="1" collapsed="1">
      <c r="A189" s="5" t="s">
        <v>95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7">
        <v>1</v>
      </c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</row>
    <row r="190" spans="1:89" hidden="1" outlineLevel="2">
      <c r="A190" s="8" t="s">
        <v>103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4">
        <v>1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</row>
    <row r="191" spans="1:89" hidden="1" outlineLevel="1" collapsed="1">
      <c r="A191" s="5" t="s">
        <v>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>
        <v>1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>
        <v>2</v>
      </c>
      <c r="AJ191" s="6"/>
      <c r="AK191" s="6"/>
      <c r="AL191" s="6"/>
      <c r="AM191" s="7">
        <v>1</v>
      </c>
      <c r="AN191" s="6"/>
      <c r="AO191" s="6"/>
      <c r="AP191" s="6"/>
      <c r="AQ191" s="6"/>
      <c r="AR191" s="6"/>
      <c r="AS191" s="7">
        <v>1</v>
      </c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7">
        <v>1</v>
      </c>
      <c r="CB191" s="6"/>
      <c r="CC191" s="7">
        <v>1</v>
      </c>
      <c r="CD191" s="6"/>
      <c r="CE191" s="6"/>
      <c r="CF191" s="6"/>
      <c r="CG191" s="7">
        <v>1</v>
      </c>
      <c r="CH191" s="6"/>
      <c r="CI191" s="6"/>
      <c r="CJ191" s="6"/>
      <c r="CK191" s="6"/>
    </row>
    <row r="192" spans="1:89" hidden="1" outlineLevel="2">
      <c r="A192" s="8" t="s">
        <v>94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4">
        <v>2</v>
      </c>
      <c r="AJ192" s="3"/>
      <c r="AK192" s="3"/>
      <c r="AL192" s="3"/>
      <c r="AM192" s="4">
        <v>1</v>
      </c>
      <c r="AN192" s="3"/>
      <c r="AO192" s="3"/>
      <c r="AP192" s="3"/>
      <c r="AQ192" s="3"/>
      <c r="AR192" s="3"/>
      <c r="AS192" s="4">
        <v>1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4">
        <v>1</v>
      </c>
      <c r="CB192" s="3"/>
      <c r="CC192" s="4">
        <v>1</v>
      </c>
      <c r="CD192" s="3"/>
      <c r="CE192" s="3"/>
      <c r="CF192" s="3"/>
      <c r="CG192" s="4">
        <v>1</v>
      </c>
      <c r="CH192" s="3"/>
      <c r="CI192" s="3"/>
      <c r="CJ192" s="3"/>
      <c r="CK192" s="3"/>
    </row>
    <row r="193" spans="1:89" collapsed="1">
      <c r="A193" s="9">
        <v>44621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>
        <v>2</v>
      </c>
      <c r="AJ193" s="6"/>
      <c r="AK193" s="7">
        <v>1</v>
      </c>
      <c r="AL193" s="6"/>
      <c r="AM193" s="7">
        <v>2</v>
      </c>
      <c r="AN193" s="6"/>
      <c r="AO193" s="6"/>
      <c r="AP193" s="6"/>
      <c r="AQ193" s="6"/>
      <c r="AR193" s="6"/>
      <c r="AS193" s="7">
        <v>1</v>
      </c>
      <c r="AT193" s="6"/>
      <c r="AU193" s="6"/>
      <c r="AV193" s="7">
        <v>1</v>
      </c>
      <c r="AW193" s="6"/>
      <c r="AX193" s="6"/>
      <c r="AY193" s="6"/>
      <c r="AZ193" s="6"/>
      <c r="BA193" s="6"/>
      <c r="BB193" s="7">
        <v>1</v>
      </c>
      <c r="BC193" s="6"/>
      <c r="BD193" s="6"/>
      <c r="BE193" s="7">
        <v>1</v>
      </c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7">
        <v>1</v>
      </c>
      <c r="CB193" s="6"/>
      <c r="CC193" s="7">
        <v>1</v>
      </c>
      <c r="CD193" s="6"/>
      <c r="CE193" s="6"/>
      <c r="CF193" s="6"/>
      <c r="CG193" s="7">
        <v>1</v>
      </c>
      <c r="CH193" s="6"/>
      <c r="CI193" s="6"/>
      <c r="CJ193" s="6"/>
      <c r="CK193" s="7">
        <v>1</v>
      </c>
    </row>
    <row r="194" spans="1:89" hidden="1" outlineLevel="1" collapsed="1">
      <c r="A194" s="10" t="s">
        <v>89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4">
        <v>1</v>
      </c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4">
        <v>1</v>
      </c>
      <c r="CB194" s="3"/>
      <c r="CC194" s="3"/>
      <c r="CD194" s="3"/>
      <c r="CE194" s="3"/>
      <c r="CF194" s="3"/>
      <c r="CG194" s="3"/>
      <c r="CH194" s="3"/>
      <c r="CI194" s="3"/>
      <c r="CJ194" s="3"/>
      <c r="CK194" s="3"/>
    </row>
    <row r="195" spans="1:89" hidden="1" outlineLevel="2">
      <c r="A195" s="11" t="s">
        <v>90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7">
        <v>1</v>
      </c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7">
        <v>1</v>
      </c>
      <c r="CB195" s="6"/>
      <c r="CC195" s="6"/>
      <c r="CD195" s="6"/>
      <c r="CE195" s="6"/>
      <c r="CF195" s="6"/>
      <c r="CG195" s="6"/>
      <c r="CH195" s="6"/>
      <c r="CI195" s="6"/>
      <c r="CJ195" s="6"/>
      <c r="CK195" s="6"/>
    </row>
    <row r="196" spans="1:89" hidden="1" outlineLevel="1" collapsed="1">
      <c r="A196" s="10" t="s">
        <v>91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4">
        <v>1</v>
      </c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</row>
    <row r="197" spans="1:89" hidden="1" outlineLevel="2">
      <c r="A197" s="11" t="s">
        <v>102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>
        <v>1</v>
      </c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</row>
    <row r="198" spans="1:89" hidden="1" outlineLevel="1" collapsed="1">
      <c r="A198" s="10" t="s">
        <v>97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4">
        <v>1</v>
      </c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</row>
    <row r="199" spans="1:89" hidden="1" outlineLevel="2">
      <c r="A199" s="11" t="s">
        <v>101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7">
        <v>1</v>
      </c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</row>
    <row r="200" spans="1:89" hidden="1" outlineLevel="1" collapsed="1">
      <c r="A200" s="10" t="s">
        <v>93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4">
        <v>2</v>
      </c>
      <c r="AJ200" s="3"/>
      <c r="AK200" s="4">
        <v>1</v>
      </c>
      <c r="AL200" s="3"/>
      <c r="AM200" s="4">
        <v>2</v>
      </c>
      <c r="AN200" s="3"/>
      <c r="AO200" s="3"/>
      <c r="AP200" s="3"/>
      <c r="AQ200" s="3"/>
      <c r="AR200" s="3"/>
      <c r="AS200" s="4">
        <v>1</v>
      </c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4">
        <v>1</v>
      </c>
      <c r="CD200" s="3"/>
      <c r="CE200" s="3"/>
      <c r="CF200" s="3"/>
      <c r="CG200" s="4">
        <v>1</v>
      </c>
      <c r="CH200" s="3"/>
      <c r="CI200" s="3"/>
      <c r="CJ200" s="3"/>
      <c r="CK200" s="4">
        <v>1</v>
      </c>
    </row>
    <row r="201" spans="1:89" hidden="1" outlineLevel="2">
      <c r="A201" s="11" t="s">
        <v>94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>
        <v>2</v>
      </c>
      <c r="AJ201" s="6"/>
      <c r="AK201" s="7">
        <v>1</v>
      </c>
      <c r="AL201" s="6"/>
      <c r="AM201" s="7">
        <v>2</v>
      </c>
      <c r="AN201" s="6"/>
      <c r="AO201" s="6"/>
      <c r="AP201" s="6"/>
      <c r="AQ201" s="6"/>
      <c r="AR201" s="6"/>
      <c r="AS201" s="7">
        <v>1</v>
      </c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7">
        <v>1</v>
      </c>
      <c r="CD201" s="6"/>
      <c r="CE201" s="6"/>
      <c r="CF201" s="6"/>
      <c r="CG201" s="7">
        <v>1</v>
      </c>
      <c r="CH201" s="6"/>
      <c r="CI201" s="6"/>
      <c r="CJ201" s="6"/>
      <c r="CK201" s="7">
        <v>1</v>
      </c>
    </row>
    <row r="202" spans="1:89" collapsed="1">
      <c r="A202" s="2">
        <v>44652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>
        <v>2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>
        <v>1</v>
      </c>
      <c r="AI202" s="4">
        <v>2</v>
      </c>
      <c r="AJ202" s="3"/>
      <c r="AK202" s="4">
        <v>1</v>
      </c>
      <c r="AL202" s="3"/>
      <c r="AM202" s="4">
        <v>2</v>
      </c>
      <c r="AN202" s="3"/>
      <c r="AO202" s="3"/>
      <c r="AP202" s="4">
        <v>2</v>
      </c>
      <c r="AQ202" s="3"/>
      <c r="AR202" s="3"/>
      <c r="AS202" s="3"/>
      <c r="AT202" s="3"/>
      <c r="AU202" s="3"/>
      <c r="AV202" s="4">
        <v>1</v>
      </c>
      <c r="AW202" s="3"/>
      <c r="AX202" s="3"/>
      <c r="AY202" s="3"/>
      <c r="AZ202" s="3"/>
      <c r="BA202" s="3"/>
      <c r="BB202" s="3"/>
      <c r="BC202" s="3"/>
      <c r="BD202" s="3"/>
      <c r="BE202" s="4">
        <v>1</v>
      </c>
      <c r="BF202" s="3"/>
      <c r="BG202" s="3"/>
      <c r="BH202" s="4">
        <v>2</v>
      </c>
      <c r="BI202" s="3"/>
      <c r="BJ202" s="3"/>
      <c r="BK202" s="3"/>
      <c r="BL202" s="3"/>
      <c r="BM202" s="3"/>
      <c r="BN202" s="4">
        <v>1</v>
      </c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4">
        <v>1</v>
      </c>
      <c r="CB202" s="3"/>
      <c r="CC202" s="4">
        <v>2</v>
      </c>
      <c r="CD202" s="3"/>
      <c r="CE202" s="3"/>
      <c r="CF202" s="3"/>
      <c r="CG202" s="3"/>
      <c r="CH202" s="3"/>
      <c r="CI202" s="3"/>
      <c r="CJ202" s="3"/>
      <c r="CK202" s="3"/>
    </row>
    <row r="203" spans="1:89" hidden="1" outlineLevel="1" collapsed="1">
      <c r="A203" s="5" t="s">
        <v>89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7">
        <v>1</v>
      </c>
      <c r="CD203" s="6"/>
      <c r="CE203" s="6"/>
      <c r="CF203" s="6"/>
      <c r="CG203" s="6"/>
      <c r="CH203" s="6"/>
      <c r="CI203" s="6"/>
      <c r="CJ203" s="6"/>
      <c r="CK203" s="6"/>
    </row>
    <row r="204" spans="1:89" hidden="1" outlineLevel="2">
      <c r="A204" s="8" t="s">
        <v>90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4">
        <v>1</v>
      </c>
      <c r="CD204" s="3"/>
      <c r="CE204" s="3"/>
      <c r="CF204" s="3"/>
      <c r="CG204" s="3"/>
      <c r="CH204" s="3"/>
      <c r="CI204" s="3"/>
      <c r="CJ204" s="3"/>
      <c r="CK204" s="3"/>
    </row>
    <row r="205" spans="1:89" hidden="1" outlineLevel="1" collapsed="1">
      <c r="A205" s="5" t="s">
        <v>91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>
        <v>1</v>
      </c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</row>
    <row r="206" spans="1:89" hidden="1" outlineLevel="2">
      <c r="A206" s="8" t="s">
        <v>102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4">
        <v>1</v>
      </c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</row>
    <row r="207" spans="1:89" hidden="1" outlineLevel="1" collapsed="1">
      <c r="A207" s="5" t="s">
        <v>98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7">
        <v>1</v>
      </c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</row>
    <row r="208" spans="1:89" hidden="1" outlineLevel="2">
      <c r="A208" s="8" t="s">
        <v>99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4">
        <v>1</v>
      </c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</row>
    <row r="209" spans="1:89" hidden="1" outlineLevel="1" collapsed="1">
      <c r="A209" s="5" t="s">
        <v>93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>
        <v>2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7">
        <v>1</v>
      </c>
      <c r="AI209" s="7">
        <v>2</v>
      </c>
      <c r="AJ209" s="6"/>
      <c r="AK209" s="7">
        <v>1</v>
      </c>
      <c r="AL209" s="6"/>
      <c r="AM209" s="7">
        <v>2</v>
      </c>
      <c r="AN209" s="6"/>
      <c r="AO209" s="6"/>
      <c r="AP209" s="7">
        <v>2</v>
      </c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7">
        <v>2</v>
      </c>
      <c r="BI209" s="6"/>
      <c r="BJ209" s="6"/>
      <c r="BK209" s="6"/>
      <c r="BL209" s="6"/>
      <c r="BM209" s="6"/>
      <c r="BN209" s="7">
        <v>1</v>
      </c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7">
        <v>1</v>
      </c>
      <c r="CB209" s="6"/>
      <c r="CC209" s="7">
        <v>1</v>
      </c>
      <c r="CD209" s="6"/>
      <c r="CE209" s="6"/>
      <c r="CF209" s="6"/>
      <c r="CG209" s="6"/>
      <c r="CH209" s="6"/>
      <c r="CI209" s="6"/>
      <c r="CJ209" s="6"/>
      <c r="CK209" s="6"/>
    </row>
    <row r="210" spans="1:89" hidden="1" outlineLevel="2">
      <c r="A210" s="8" t="s">
        <v>94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>
        <v>2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>
        <v>1</v>
      </c>
      <c r="AI210" s="4">
        <v>2</v>
      </c>
      <c r="AJ210" s="3"/>
      <c r="AK210" s="4">
        <v>1</v>
      </c>
      <c r="AL210" s="3"/>
      <c r="AM210" s="4">
        <v>2</v>
      </c>
      <c r="AN210" s="3"/>
      <c r="AO210" s="3"/>
      <c r="AP210" s="4">
        <v>2</v>
      </c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4">
        <v>2</v>
      </c>
      <c r="BI210" s="3"/>
      <c r="BJ210" s="3"/>
      <c r="BK210" s="3"/>
      <c r="BL210" s="3"/>
      <c r="BM210" s="3"/>
      <c r="BN210" s="4">
        <v>1</v>
      </c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4">
        <v>1</v>
      </c>
      <c r="CB210" s="3"/>
      <c r="CC210" s="4">
        <v>1</v>
      </c>
      <c r="CD210" s="3"/>
      <c r="CE210" s="3"/>
      <c r="CF210" s="3"/>
      <c r="CG210" s="3"/>
      <c r="CH210" s="3"/>
      <c r="CI210" s="3"/>
      <c r="CJ210" s="3"/>
      <c r="CK210" s="3"/>
    </row>
    <row r="211" spans="1:89" collapsed="1">
      <c r="A211" s="9">
        <v>44682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7">
        <v>1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>
        <v>2</v>
      </c>
      <c r="AJ211" s="6"/>
      <c r="AK211" s="7">
        <v>3</v>
      </c>
      <c r="AL211" s="6"/>
      <c r="AM211" s="7">
        <v>2</v>
      </c>
      <c r="AN211" s="6"/>
      <c r="AO211" s="6"/>
      <c r="AP211" s="7">
        <v>2</v>
      </c>
      <c r="AQ211" s="6"/>
      <c r="AR211" s="6"/>
      <c r="AS211" s="7">
        <v>1</v>
      </c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7">
        <v>2</v>
      </c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7">
        <v>2</v>
      </c>
      <c r="CB211" s="6"/>
      <c r="CC211" s="7">
        <v>1</v>
      </c>
      <c r="CD211" s="7">
        <v>1</v>
      </c>
      <c r="CE211" s="6"/>
      <c r="CF211" s="6"/>
      <c r="CG211" s="7">
        <v>2</v>
      </c>
      <c r="CH211" s="6"/>
      <c r="CI211" s="6"/>
      <c r="CJ211" s="6"/>
      <c r="CK211" s="6"/>
    </row>
    <row r="212" spans="1:89" hidden="1" outlineLevel="1" collapsed="1">
      <c r="A212" s="10" t="s">
        <v>89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4">
        <v>1</v>
      </c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</row>
    <row r="213" spans="1:89" hidden="1" outlineLevel="2">
      <c r="A213" s="11" t="s">
        <v>90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7">
        <v>1</v>
      </c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</row>
    <row r="214" spans="1:89" hidden="1" outlineLevel="1" collapsed="1">
      <c r="A214" s="10" t="s">
        <v>97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4">
        <v>1</v>
      </c>
      <c r="CH214" s="3"/>
      <c r="CI214" s="3"/>
      <c r="CJ214" s="3"/>
      <c r="CK214" s="3"/>
    </row>
    <row r="215" spans="1:89" hidden="1" outlineLevel="2">
      <c r="A215" s="11" t="s">
        <v>94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7">
        <v>1</v>
      </c>
      <c r="CH215" s="6"/>
      <c r="CI215" s="6"/>
      <c r="CJ215" s="6"/>
      <c r="CK215" s="6"/>
    </row>
    <row r="216" spans="1:89" hidden="1" outlineLevel="1" collapsed="1">
      <c r="A216" s="10" t="s">
        <v>93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>
        <v>1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4">
        <v>2</v>
      </c>
      <c r="AJ216" s="3"/>
      <c r="AK216" s="4">
        <v>2</v>
      </c>
      <c r="AL216" s="3"/>
      <c r="AM216" s="4">
        <v>2</v>
      </c>
      <c r="AN216" s="3"/>
      <c r="AO216" s="3"/>
      <c r="AP216" s="4">
        <v>2</v>
      </c>
      <c r="AQ216" s="3"/>
      <c r="AR216" s="3"/>
      <c r="AS216" s="4">
        <v>1</v>
      </c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4">
        <v>2</v>
      </c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4">
        <v>2</v>
      </c>
      <c r="CB216" s="3"/>
      <c r="CC216" s="4">
        <v>1</v>
      </c>
      <c r="CD216" s="4">
        <v>1</v>
      </c>
      <c r="CE216" s="3"/>
      <c r="CF216" s="3"/>
      <c r="CG216" s="4">
        <v>1</v>
      </c>
      <c r="CH216" s="3"/>
      <c r="CI216" s="3"/>
      <c r="CJ216" s="3"/>
      <c r="CK216" s="3"/>
    </row>
    <row r="217" spans="1:89" hidden="1" outlineLevel="2">
      <c r="A217" s="11" t="s">
        <v>94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>
        <v>1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>
        <v>2</v>
      </c>
      <c r="AJ217" s="6"/>
      <c r="AK217" s="7">
        <v>2</v>
      </c>
      <c r="AL217" s="6"/>
      <c r="AM217" s="7">
        <v>2</v>
      </c>
      <c r="AN217" s="6"/>
      <c r="AO217" s="6"/>
      <c r="AP217" s="7">
        <v>2</v>
      </c>
      <c r="AQ217" s="6"/>
      <c r="AR217" s="6"/>
      <c r="AS217" s="7">
        <v>1</v>
      </c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7">
        <v>2</v>
      </c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7">
        <v>2</v>
      </c>
      <c r="CB217" s="6"/>
      <c r="CC217" s="7">
        <v>1</v>
      </c>
      <c r="CD217" s="7">
        <v>1</v>
      </c>
      <c r="CE217" s="6"/>
      <c r="CF217" s="6"/>
      <c r="CG217" s="7">
        <v>1</v>
      </c>
      <c r="CH217" s="6"/>
      <c r="CI217" s="6"/>
      <c r="CJ217" s="6"/>
      <c r="CK217" s="6"/>
    </row>
    <row r="218" spans="1:89" collapsed="1">
      <c r="A218" s="2">
        <v>44713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>
        <v>1</v>
      </c>
      <c r="U218" s="3"/>
      <c r="V218" s="3"/>
      <c r="W218" s="3"/>
      <c r="X218" s="3"/>
      <c r="Y218" s="3"/>
      <c r="Z218" s="4">
        <v>1</v>
      </c>
      <c r="AA218" s="3"/>
      <c r="AB218" s="3"/>
      <c r="AC218" s="3"/>
      <c r="AD218" s="3"/>
      <c r="AE218" s="4">
        <v>1</v>
      </c>
      <c r="AF218" s="3"/>
      <c r="AG218" s="3"/>
      <c r="AH218" s="3"/>
      <c r="AI218" s="4">
        <v>1</v>
      </c>
      <c r="AJ218" s="3"/>
      <c r="AK218" s="4">
        <v>2</v>
      </c>
      <c r="AL218" s="3"/>
      <c r="AM218" s="4">
        <v>1</v>
      </c>
      <c r="AN218" s="3"/>
      <c r="AO218" s="3"/>
      <c r="AP218" s="4">
        <v>2</v>
      </c>
      <c r="AQ218" s="3"/>
      <c r="AR218" s="3"/>
      <c r="AS218" s="4">
        <v>1</v>
      </c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4">
        <v>1</v>
      </c>
      <c r="BF218" s="3"/>
      <c r="BG218" s="3"/>
      <c r="BH218" s="4">
        <v>1</v>
      </c>
      <c r="BI218" s="4">
        <v>1</v>
      </c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4">
        <v>1</v>
      </c>
      <c r="BW218" s="3"/>
      <c r="BX218" s="3"/>
      <c r="BY218" s="3"/>
      <c r="BZ218" s="3"/>
      <c r="CA218" s="4">
        <v>2</v>
      </c>
      <c r="CB218" s="3"/>
      <c r="CC218" s="4">
        <v>2</v>
      </c>
      <c r="CD218" s="4">
        <v>1</v>
      </c>
      <c r="CE218" s="3"/>
      <c r="CF218" s="3"/>
      <c r="CG218" s="3"/>
      <c r="CH218" s="3"/>
      <c r="CI218" s="3"/>
      <c r="CJ218" s="3"/>
      <c r="CK218" s="3"/>
    </row>
    <row r="219" spans="1:89" hidden="1" outlineLevel="1" collapsed="1">
      <c r="A219" s="5" t="s">
        <v>89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>
        <v>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7">
        <v>1</v>
      </c>
      <c r="CD219" s="6"/>
      <c r="CE219" s="6"/>
      <c r="CF219" s="6"/>
      <c r="CG219" s="6"/>
      <c r="CH219" s="6"/>
      <c r="CI219" s="6"/>
      <c r="CJ219" s="6"/>
      <c r="CK219" s="6"/>
    </row>
    <row r="220" spans="1:89" hidden="1" outlineLevel="2">
      <c r="A220" s="8" t="s">
        <v>90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4">
        <v>1</v>
      </c>
      <c r="CD220" s="3"/>
      <c r="CE220" s="3"/>
      <c r="CF220" s="3"/>
      <c r="CG220" s="3"/>
      <c r="CH220" s="3"/>
      <c r="CI220" s="3"/>
      <c r="CJ220" s="3"/>
      <c r="CK220" s="3"/>
    </row>
    <row r="221" spans="1:89" hidden="1" outlineLevel="1" collapsed="1">
      <c r="A221" s="5" t="s">
        <v>91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7">
        <v>1</v>
      </c>
      <c r="CE221" s="6"/>
      <c r="CF221" s="6"/>
      <c r="CG221" s="6"/>
      <c r="CH221" s="6"/>
      <c r="CI221" s="6"/>
      <c r="CJ221" s="6"/>
      <c r="CK221" s="6"/>
    </row>
    <row r="222" spans="1:89" hidden="1" outlineLevel="2">
      <c r="A222" s="8" t="s">
        <v>102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4">
        <v>1</v>
      </c>
      <c r="CE222" s="3"/>
      <c r="CF222" s="3"/>
      <c r="CG222" s="3"/>
      <c r="CH222" s="3"/>
      <c r="CI222" s="3"/>
      <c r="CJ222" s="3"/>
      <c r="CK222" s="3"/>
    </row>
    <row r="223" spans="1:89" hidden="1" outlineLevel="1" collapsed="1">
      <c r="A223" s="5" t="s">
        <v>93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7">
        <v>1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7">
        <v>1</v>
      </c>
      <c r="AF223" s="6"/>
      <c r="AG223" s="6"/>
      <c r="AH223" s="6"/>
      <c r="AI223" s="7">
        <v>1</v>
      </c>
      <c r="AJ223" s="6"/>
      <c r="AK223" s="7">
        <v>2</v>
      </c>
      <c r="AL223" s="6"/>
      <c r="AM223" s="7">
        <v>1</v>
      </c>
      <c r="AN223" s="6"/>
      <c r="AO223" s="6"/>
      <c r="AP223" s="7">
        <v>2</v>
      </c>
      <c r="AQ223" s="6"/>
      <c r="AR223" s="6"/>
      <c r="AS223" s="7">
        <v>1</v>
      </c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7">
        <v>1</v>
      </c>
      <c r="BF223" s="6"/>
      <c r="BG223" s="6"/>
      <c r="BH223" s="7">
        <v>1</v>
      </c>
      <c r="BI223" s="7">
        <v>1</v>
      </c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7">
        <v>1</v>
      </c>
      <c r="BW223" s="6"/>
      <c r="BX223" s="6"/>
      <c r="BY223" s="6"/>
      <c r="BZ223" s="6"/>
      <c r="CA223" s="7">
        <v>2</v>
      </c>
      <c r="CB223" s="6"/>
      <c r="CC223" s="7">
        <v>1</v>
      </c>
      <c r="CD223" s="6"/>
      <c r="CE223" s="6"/>
      <c r="CF223" s="6"/>
      <c r="CG223" s="6"/>
      <c r="CH223" s="6"/>
      <c r="CI223" s="6"/>
      <c r="CJ223" s="6"/>
      <c r="CK223" s="6"/>
    </row>
    <row r="224" spans="1:89" hidden="1" outlineLevel="2">
      <c r="A224" s="8" t="s">
        <v>94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>
        <v>1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>
        <v>1</v>
      </c>
      <c r="AF224" s="3"/>
      <c r="AG224" s="3"/>
      <c r="AH224" s="3"/>
      <c r="AI224" s="4">
        <v>1</v>
      </c>
      <c r="AJ224" s="3"/>
      <c r="AK224" s="4">
        <v>2</v>
      </c>
      <c r="AL224" s="3"/>
      <c r="AM224" s="4">
        <v>1</v>
      </c>
      <c r="AN224" s="3"/>
      <c r="AO224" s="3"/>
      <c r="AP224" s="4">
        <v>2</v>
      </c>
      <c r="AQ224" s="3"/>
      <c r="AR224" s="3"/>
      <c r="AS224" s="4">
        <v>1</v>
      </c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4">
        <v>1</v>
      </c>
      <c r="BF224" s="3"/>
      <c r="BG224" s="3"/>
      <c r="BH224" s="4">
        <v>1</v>
      </c>
      <c r="BI224" s="4">
        <v>1</v>
      </c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4">
        <v>1</v>
      </c>
      <c r="BW224" s="3"/>
      <c r="BX224" s="3"/>
      <c r="BY224" s="3"/>
      <c r="BZ224" s="3"/>
      <c r="CA224" s="4">
        <v>2</v>
      </c>
      <c r="CB224" s="3"/>
      <c r="CC224" s="4">
        <v>1</v>
      </c>
      <c r="CD224" s="3"/>
      <c r="CE224" s="3"/>
      <c r="CF224" s="3"/>
      <c r="CG224" s="3"/>
      <c r="CH224" s="3"/>
      <c r="CI224" s="3"/>
      <c r="CJ224" s="3"/>
      <c r="CK224" s="3"/>
    </row>
    <row r="225" spans="1:89" collapsed="1">
      <c r="A225" s="9">
        <v>44743</v>
      </c>
      <c r="B225" s="6"/>
      <c r="C225" s="6"/>
      <c r="D225" s="6"/>
      <c r="E225" s="6"/>
      <c r="F225" s="6"/>
      <c r="G225" s="6"/>
      <c r="H225" s="6"/>
      <c r="I225" s="7">
        <v>1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>
        <v>2</v>
      </c>
      <c r="X225" s="6"/>
      <c r="Y225" s="6"/>
      <c r="Z225" s="6"/>
      <c r="AA225" s="6"/>
      <c r="AB225" s="6"/>
      <c r="AC225" s="6"/>
      <c r="AD225" s="6"/>
      <c r="AE225" s="7">
        <v>1</v>
      </c>
      <c r="AF225" s="6"/>
      <c r="AG225" s="6"/>
      <c r="AH225" s="7">
        <v>1</v>
      </c>
      <c r="AI225" s="7">
        <v>2</v>
      </c>
      <c r="AJ225" s="7">
        <v>1</v>
      </c>
      <c r="AK225" s="7">
        <v>1</v>
      </c>
      <c r="AL225" s="6"/>
      <c r="AM225" s="7">
        <v>1</v>
      </c>
      <c r="AN225" s="6"/>
      <c r="AO225" s="6"/>
      <c r="AP225" s="7">
        <v>1</v>
      </c>
      <c r="AQ225" s="6"/>
      <c r="AR225" s="6"/>
      <c r="AS225" s="7">
        <v>1</v>
      </c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7">
        <v>1</v>
      </c>
      <c r="BW225" s="6"/>
      <c r="BX225" s="6"/>
      <c r="BY225" s="6"/>
      <c r="BZ225" s="6"/>
      <c r="CA225" s="6"/>
      <c r="CB225" s="7">
        <v>1</v>
      </c>
      <c r="CC225" s="6"/>
      <c r="CD225" s="6"/>
      <c r="CE225" s="6"/>
      <c r="CF225" s="6"/>
      <c r="CG225" s="6"/>
      <c r="CH225" s="6"/>
      <c r="CI225" s="7">
        <v>1</v>
      </c>
      <c r="CJ225" s="6"/>
      <c r="CK225" s="6"/>
    </row>
    <row r="226" spans="1:89" hidden="1" outlineLevel="1" collapsed="1">
      <c r="A226" s="10" t="s">
        <v>89</v>
      </c>
      <c r="B226" s="3"/>
      <c r="C226" s="3"/>
      <c r="D226" s="3"/>
      <c r="E226" s="3"/>
      <c r="F226" s="3"/>
      <c r="G226" s="3"/>
      <c r="H226" s="3"/>
      <c r="I226" s="4">
        <v>1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</row>
    <row r="227" spans="1:89" hidden="1" outlineLevel="2">
      <c r="A227" s="11" t="s">
        <v>90</v>
      </c>
      <c r="B227" s="6"/>
      <c r="C227" s="6"/>
      <c r="D227" s="6"/>
      <c r="E227" s="6"/>
      <c r="F227" s="6"/>
      <c r="G227" s="6"/>
      <c r="H227" s="6"/>
      <c r="I227" s="7">
        <v>1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</row>
    <row r="228" spans="1:89" hidden="1" outlineLevel="1" collapsed="1">
      <c r="A228" s="10" t="s">
        <v>97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4">
        <v>1</v>
      </c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</row>
    <row r="229" spans="1:89" hidden="1" outlineLevel="2">
      <c r="A229" s="11" t="s">
        <v>94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7">
        <v>1</v>
      </c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</row>
    <row r="230" spans="1:89" hidden="1" outlineLevel="1" collapsed="1">
      <c r="A230" s="10" t="s">
        <v>93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>
        <v>2</v>
      </c>
      <c r="X230" s="3"/>
      <c r="Y230" s="3"/>
      <c r="Z230" s="3"/>
      <c r="AA230" s="3"/>
      <c r="AB230" s="3"/>
      <c r="AC230" s="3"/>
      <c r="AD230" s="3"/>
      <c r="AE230" s="4">
        <v>1</v>
      </c>
      <c r="AF230" s="3"/>
      <c r="AG230" s="3"/>
      <c r="AH230" s="3"/>
      <c r="AI230" s="4">
        <v>2</v>
      </c>
      <c r="AJ230" s="4">
        <v>1</v>
      </c>
      <c r="AK230" s="4">
        <v>1</v>
      </c>
      <c r="AL230" s="3"/>
      <c r="AM230" s="4">
        <v>1</v>
      </c>
      <c r="AN230" s="3"/>
      <c r="AO230" s="3"/>
      <c r="AP230" s="4">
        <v>1</v>
      </c>
      <c r="AQ230" s="3"/>
      <c r="AR230" s="3"/>
      <c r="AS230" s="4">
        <v>1</v>
      </c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4">
        <v>1</v>
      </c>
      <c r="BW230" s="3"/>
      <c r="BX230" s="3"/>
      <c r="BY230" s="3"/>
      <c r="BZ230" s="3"/>
      <c r="CA230" s="3"/>
      <c r="CB230" s="4">
        <v>1</v>
      </c>
      <c r="CC230" s="3"/>
      <c r="CD230" s="3"/>
      <c r="CE230" s="3"/>
      <c r="CF230" s="3"/>
      <c r="CG230" s="3"/>
      <c r="CH230" s="3"/>
      <c r="CI230" s="4">
        <v>1</v>
      </c>
      <c r="CJ230" s="3"/>
      <c r="CK230" s="3"/>
    </row>
    <row r="231" spans="1:89" hidden="1" outlineLevel="2">
      <c r="A231" s="11" t="s">
        <v>94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>
        <v>2</v>
      </c>
      <c r="X231" s="6"/>
      <c r="Y231" s="6"/>
      <c r="Z231" s="6"/>
      <c r="AA231" s="6"/>
      <c r="AB231" s="6"/>
      <c r="AC231" s="6"/>
      <c r="AD231" s="6"/>
      <c r="AE231" s="7">
        <v>1</v>
      </c>
      <c r="AF231" s="6"/>
      <c r="AG231" s="6"/>
      <c r="AH231" s="6"/>
      <c r="AI231" s="7">
        <v>2</v>
      </c>
      <c r="AJ231" s="7">
        <v>1</v>
      </c>
      <c r="AK231" s="7">
        <v>1</v>
      </c>
      <c r="AL231" s="6"/>
      <c r="AM231" s="7">
        <v>1</v>
      </c>
      <c r="AN231" s="6"/>
      <c r="AO231" s="6"/>
      <c r="AP231" s="7">
        <v>1</v>
      </c>
      <c r="AQ231" s="6"/>
      <c r="AR231" s="6"/>
      <c r="AS231" s="7">
        <v>1</v>
      </c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7">
        <v>1</v>
      </c>
      <c r="BW231" s="6"/>
      <c r="BX231" s="6"/>
      <c r="BY231" s="6"/>
      <c r="BZ231" s="6"/>
      <c r="CA231" s="6"/>
      <c r="CB231" s="7">
        <v>1</v>
      </c>
      <c r="CC231" s="6"/>
      <c r="CD231" s="6"/>
      <c r="CE231" s="6"/>
      <c r="CF231" s="6"/>
      <c r="CG231" s="6"/>
      <c r="CH231" s="6"/>
      <c r="CI231" s="7">
        <v>1</v>
      </c>
      <c r="CJ231" s="6"/>
      <c r="CK231" s="6"/>
    </row>
    <row r="232" spans="1:89" collapsed="1">
      <c r="A232" s="2">
        <v>44774</v>
      </c>
      <c r="B232" s="3"/>
      <c r="C232" s="4">
        <v>1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4">
        <v>1</v>
      </c>
      <c r="U232" s="3"/>
      <c r="V232" s="3"/>
      <c r="W232" s="4">
        <v>1</v>
      </c>
      <c r="X232" s="3"/>
      <c r="Y232" s="3"/>
      <c r="Z232" s="3"/>
      <c r="AA232" s="3"/>
      <c r="AB232" s="3"/>
      <c r="AC232" s="3"/>
      <c r="AD232" s="3"/>
      <c r="AE232" s="4">
        <v>1</v>
      </c>
      <c r="AF232" s="3"/>
      <c r="AG232" s="3"/>
      <c r="AH232" s="3"/>
      <c r="AI232" s="4">
        <v>2</v>
      </c>
      <c r="AJ232" s="3"/>
      <c r="AK232" s="4">
        <v>1</v>
      </c>
      <c r="AL232" s="3"/>
      <c r="AM232" s="4">
        <v>1</v>
      </c>
      <c r="AN232" s="3"/>
      <c r="AO232" s="3"/>
      <c r="AP232" s="4">
        <v>2</v>
      </c>
      <c r="AQ232" s="3"/>
      <c r="AR232" s="3"/>
      <c r="AS232" s="4">
        <v>1</v>
      </c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4">
        <v>1</v>
      </c>
      <c r="BF232" s="3"/>
      <c r="BG232" s="3"/>
      <c r="BH232" s="3"/>
      <c r="BI232" s="4">
        <v>1</v>
      </c>
      <c r="BJ232" s="3"/>
      <c r="BK232" s="3"/>
      <c r="BL232" s="3"/>
      <c r="BM232" s="4">
        <v>1</v>
      </c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4">
        <v>1</v>
      </c>
      <c r="CB232" s="3"/>
      <c r="CC232" s="3"/>
      <c r="CD232" s="4">
        <v>2</v>
      </c>
      <c r="CE232" s="3"/>
      <c r="CF232" s="3"/>
      <c r="CG232" s="3"/>
      <c r="CH232" s="3"/>
      <c r="CI232" s="3"/>
      <c r="CJ232" s="3"/>
      <c r="CK232" s="3"/>
    </row>
    <row r="233" spans="1:89" hidden="1" outlineLevel="1" collapsed="1">
      <c r="A233" s="5" t="s">
        <v>91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7">
        <v>2</v>
      </c>
      <c r="CE233" s="6"/>
      <c r="CF233" s="6"/>
      <c r="CG233" s="6"/>
      <c r="CH233" s="6"/>
      <c r="CI233" s="6"/>
      <c r="CJ233" s="6"/>
      <c r="CK233" s="6"/>
    </row>
    <row r="234" spans="1:89" hidden="1" outlineLevel="2">
      <c r="A234" s="8" t="s">
        <v>102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4">
        <v>2</v>
      </c>
      <c r="CE234" s="3"/>
      <c r="CF234" s="3"/>
      <c r="CG234" s="3"/>
      <c r="CH234" s="3"/>
      <c r="CI234" s="3"/>
      <c r="CJ234" s="3"/>
      <c r="CK234" s="3"/>
    </row>
    <row r="235" spans="1:89" hidden="1" outlineLevel="1" collapsed="1">
      <c r="A235" s="5" t="s">
        <v>98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7">
        <v>1</v>
      </c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</row>
    <row r="236" spans="1:89" hidden="1" outlineLevel="2">
      <c r="A236" s="8" t="s">
        <v>99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4">
        <v>1</v>
      </c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</row>
    <row r="237" spans="1:89" hidden="1" outlineLevel="1" collapsed="1">
      <c r="A237" s="5" t="s">
        <v>97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7">
        <v>1</v>
      </c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</row>
    <row r="238" spans="1:89" hidden="1" outlineLevel="2">
      <c r="A238" s="8" t="s">
        <v>94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4">
        <v>1</v>
      </c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</row>
    <row r="239" spans="1:89" hidden="1" outlineLevel="1" collapsed="1">
      <c r="A239" s="5" t="s">
        <v>93</v>
      </c>
      <c r="B239" s="6"/>
      <c r="C239" s="7">
        <v>1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7">
        <v>1</v>
      </c>
      <c r="U239" s="6"/>
      <c r="V239" s="6"/>
      <c r="W239" s="7">
        <v>1</v>
      </c>
      <c r="X239" s="6"/>
      <c r="Y239" s="6"/>
      <c r="Z239" s="6"/>
      <c r="AA239" s="6"/>
      <c r="AB239" s="6"/>
      <c r="AC239" s="6"/>
      <c r="AD239" s="6"/>
      <c r="AE239" s="7">
        <v>1</v>
      </c>
      <c r="AF239" s="6"/>
      <c r="AG239" s="6"/>
      <c r="AH239" s="6"/>
      <c r="AI239" s="7">
        <v>2</v>
      </c>
      <c r="AJ239" s="6"/>
      <c r="AK239" s="7">
        <v>1</v>
      </c>
      <c r="AL239" s="6"/>
      <c r="AM239" s="7">
        <v>1</v>
      </c>
      <c r="AN239" s="6"/>
      <c r="AO239" s="6"/>
      <c r="AP239" s="7">
        <v>2</v>
      </c>
      <c r="AQ239" s="6"/>
      <c r="AR239" s="6"/>
      <c r="AS239" s="7">
        <v>1</v>
      </c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7">
        <v>1</v>
      </c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7">
        <v>1</v>
      </c>
      <c r="CB239" s="6"/>
      <c r="CC239" s="6"/>
      <c r="CD239" s="6"/>
      <c r="CE239" s="6"/>
      <c r="CF239" s="6"/>
      <c r="CG239" s="6"/>
      <c r="CH239" s="6"/>
      <c r="CI239" s="6"/>
      <c r="CJ239" s="6"/>
      <c r="CK239" s="6"/>
    </row>
    <row r="240" spans="1:89" hidden="1" outlineLevel="2">
      <c r="A240" s="8" t="s">
        <v>94</v>
      </c>
      <c r="B240" s="3"/>
      <c r="C240" s="4">
        <v>1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4">
        <v>1</v>
      </c>
      <c r="U240" s="3"/>
      <c r="V240" s="3"/>
      <c r="W240" s="4">
        <v>1</v>
      </c>
      <c r="X240" s="3"/>
      <c r="Y240" s="3"/>
      <c r="Z240" s="3"/>
      <c r="AA240" s="3"/>
      <c r="AB240" s="3"/>
      <c r="AC240" s="3"/>
      <c r="AD240" s="3"/>
      <c r="AE240" s="4">
        <v>1</v>
      </c>
      <c r="AF240" s="3"/>
      <c r="AG240" s="3"/>
      <c r="AH240" s="3"/>
      <c r="AI240" s="4">
        <v>2</v>
      </c>
      <c r="AJ240" s="3"/>
      <c r="AK240" s="4">
        <v>1</v>
      </c>
      <c r="AL240" s="3"/>
      <c r="AM240" s="4">
        <v>1</v>
      </c>
      <c r="AN240" s="3"/>
      <c r="AO240" s="3"/>
      <c r="AP240" s="4">
        <v>2</v>
      </c>
      <c r="AQ240" s="3"/>
      <c r="AR240" s="3"/>
      <c r="AS240" s="4">
        <v>1</v>
      </c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4">
        <v>1</v>
      </c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4">
        <v>1</v>
      </c>
      <c r="CB240" s="3"/>
      <c r="CC240" s="3"/>
      <c r="CD240" s="3"/>
      <c r="CE240" s="3"/>
      <c r="CF240" s="3"/>
      <c r="CG240" s="3"/>
      <c r="CH240" s="3"/>
      <c r="CI240" s="3"/>
      <c r="CJ240" s="3"/>
      <c r="CK240" s="3"/>
    </row>
    <row r="241" spans="1:89" collapsed="1">
      <c r="A241" s="9">
        <v>44805</v>
      </c>
      <c r="B241" s="6"/>
      <c r="C241" s="6"/>
      <c r="D241" s="6"/>
      <c r="E241" s="7">
        <v>1</v>
      </c>
      <c r="F241" s="7">
        <v>1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7">
        <v>1</v>
      </c>
      <c r="R241" s="6"/>
      <c r="S241" s="6"/>
      <c r="T241" s="6"/>
      <c r="U241" s="6"/>
      <c r="V241" s="6"/>
      <c r="W241" s="7">
        <v>1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7">
        <v>1</v>
      </c>
      <c r="AN241" s="6"/>
      <c r="AO241" s="6"/>
      <c r="AP241" s="7">
        <v>2</v>
      </c>
      <c r="AQ241" s="6"/>
      <c r="AR241" s="6"/>
      <c r="AS241" s="7">
        <v>2</v>
      </c>
      <c r="AT241" s="6"/>
      <c r="AU241" s="6"/>
      <c r="AV241" s="7">
        <v>1</v>
      </c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7">
        <v>1</v>
      </c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7">
        <v>1</v>
      </c>
      <c r="BY241" s="6"/>
      <c r="BZ241" s="6"/>
      <c r="CA241" s="7">
        <v>2</v>
      </c>
      <c r="CB241" s="6"/>
      <c r="CC241" s="7">
        <v>1</v>
      </c>
      <c r="CD241" s="7">
        <v>1</v>
      </c>
      <c r="CE241" s="6"/>
      <c r="CF241" s="6"/>
      <c r="CG241" s="6"/>
      <c r="CH241" s="6"/>
      <c r="CI241" s="6"/>
      <c r="CJ241" s="6"/>
      <c r="CK241" s="6"/>
    </row>
    <row r="242" spans="1:89" hidden="1" outlineLevel="1" collapsed="1">
      <c r="A242" s="10" t="s">
        <v>89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>
        <v>1</v>
      </c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4">
        <v>1</v>
      </c>
      <c r="CD242" s="4">
        <v>1</v>
      </c>
      <c r="CE242" s="3"/>
      <c r="CF242" s="3"/>
      <c r="CG242" s="3"/>
      <c r="CH242" s="3"/>
      <c r="CI242" s="3"/>
      <c r="CJ242" s="3"/>
      <c r="CK242" s="3"/>
    </row>
    <row r="243" spans="1:89" hidden="1" outlineLevel="2">
      <c r="A243" s="11" t="s">
        <v>90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7">
        <v>1</v>
      </c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7">
        <v>1</v>
      </c>
      <c r="CD243" s="7">
        <v>1</v>
      </c>
      <c r="CE243" s="6"/>
      <c r="CF243" s="6"/>
      <c r="CG243" s="6"/>
      <c r="CH243" s="6"/>
      <c r="CI243" s="6"/>
      <c r="CJ243" s="6"/>
      <c r="CK243" s="6"/>
    </row>
    <row r="244" spans="1:89" hidden="1" outlineLevel="1" collapsed="1">
      <c r="A244" s="10" t="s">
        <v>91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4">
        <v>1</v>
      </c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</row>
    <row r="245" spans="1:89" hidden="1" outlineLevel="2">
      <c r="A245" s="11" t="s">
        <v>102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>
        <v>1</v>
      </c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</row>
    <row r="246" spans="1:89" hidden="1" outlineLevel="1" collapsed="1">
      <c r="A246" s="10" t="s">
        <v>97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4">
        <v>1</v>
      </c>
      <c r="CB246" s="3"/>
      <c r="CC246" s="3"/>
      <c r="CD246" s="3"/>
      <c r="CE246" s="3"/>
      <c r="CF246" s="3"/>
      <c r="CG246" s="3"/>
      <c r="CH246" s="3"/>
      <c r="CI246" s="3"/>
      <c r="CJ246" s="3"/>
      <c r="CK246" s="3"/>
    </row>
    <row r="247" spans="1:89" hidden="1" outlineLevel="2">
      <c r="A247" s="11" t="s">
        <v>94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7">
        <v>1</v>
      </c>
      <c r="CB247" s="6"/>
      <c r="CC247" s="6"/>
      <c r="CD247" s="6"/>
      <c r="CE247" s="6"/>
      <c r="CF247" s="6"/>
      <c r="CG247" s="6"/>
      <c r="CH247" s="6"/>
      <c r="CI247" s="6"/>
      <c r="CJ247" s="6"/>
      <c r="CK247" s="6"/>
    </row>
    <row r="248" spans="1:89" hidden="1" outlineLevel="1" collapsed="1">
      <c r="A248" s="10" t="s">
        <v>93</v>
      </c>
      <c r="B248" s="3"/>
      <c r="C248" s="3"/>
      <c r="D248" s="3"/>
      <c r="E248" s="4">
        <v>1</v>
      </c>
      <c r="F248" s="4">
        <v>1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4">
        <v>1</v>
      </c>
      <c r="R248" s="3"/>
      <c r="S248" s="3"/>
      <c r="T248" s="3"/>
      <c r="U248" s="3"/>
      <c r="V248" s="3"/>
      <c r="W248" s="4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4">
        <v>2</v>
      </c>
      <c r="AQ248" s="3"/>
      <c r="AR248" s="3"/>
      <c r="AS248" s="4">
        <v>2</v>
      </c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4">
        <v>1</v>
      </c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4">
        <v>1</v>
      </c>
      <c r="BY248" s="3"/>
      <c r="BZ248" s="3"/>
      <c r="CA248" s="4">
        <v>1</v>
      </c>
      <c r="CB248" s="3"/>
      <c r="CC248" s="3"/>
      <c r="CD248" s="3"/>
      <c r="CE248" s="3"/>
      <c r="CF248" s="3"/>
      <c r="CG248" s="3"/>
      <c r="CH248" s="3"/>
      <c r="CI248" s="3"/>
      <c r="CJ248" s="3"/>
      <c r="CK248" s="3"/>
    </row>
    <row r="249" spans="1:89" hidden="1" outlineLevel="2">
      <c r="A249" s="11" t="s">
        <v>94</v>
      </c>
      <c r="B249" s="6"/>
      <c r="C249" s="6"/>
      <c r="D249" s="6"/>
      <c r="E249" s="7">
        <v>1</v>
      </c>
      <c r="F249" s="7">
        <v>1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7">
        <v>1</v>
      </c>
      <c r="R249" s="6"/>
      <c r="S249" s="6"/>
      <c r="T249" s="6"/>
      <c r="U249" s="6"/>
      <c r="V249" s="6"/>
      <c r="W249" s="7">
        <v>1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7">
        <v>2</v>
      </c>
      <c r="AQ249" s="6"/>
      <c r="AR249" s="6"/>
      <c r="AS249" s="7">
        <v>2</v>
      </c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7">
        <v>1</v>
      </c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7">
        <v>1</v>
      </c>
      <c r="BY249" s="6"/>
      <c r="BZ249" s="6"/>
      <c r="CA249" s="7">
        <v>1</v>
      </c>
      <c r="CB249" s="6"/>
      <c r="CC249" s="6"/>
      <c r="CD249" s="6"/>
      <c r="CE249" s="6"/>
      <c r="CF249" s="6"/>
      <c r="CG249" s="6"/>
      <c r="CH249" s="6"/>
      <c r="CI249" s="6"/>
      <c r="CJ249" s="6"/>
      <c r="CK249" s="6"/>
    </row>
    <row r="250" spans="1:89" collapsed="1">
      <c r="A250" s="2">
        <v>44835</v>
      </c>
      <c r="B250" s="3"/>
      <c r="C250" s="3"/>
      <c r="D250" s="3"/>
      <c r="E250" s="4">
        <v>2</v>
      </c>
      <c r="F250" s="3"/>
      <c r="G250" s="4">
        <v>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4">
        <v>1</v>
      </c>
      <c r="U250" s="3"/>
      <c r="V250" s="3"/>
      <c r="W250" s="4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4">
        <v>1</v>
      </c>
      <c r="AJ250" s="3"/>
      <c r="AK250" s="4">
        <v>1</v>
      </c>
      <c r="AL250" s="3"/>
      <c r="AM250" s="3"/>
      <c r="AN250" s="3"/>
      <c r="AO250" s="3"/>
      <c r="AP250" s="4">
        <v>2</v>
      </c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4">
        <v>1</v>
      </c>
      <c r="BJ250" s="3"/>
      <c r="BK250" s="3"/>
      <c r="BL250" s="3"/>
      <c r="BM250" s="4">
        <v>1</v>
      </c>
      <c r="BN250" s="3"/>
      <c r="BO250" s="3"/>
      <c r="BP250" s="4">
        <v>1</v>
      </c>
      <c r="BQ250" s="3"/>
      <c r="BR250" s="3"/>
      <c r="BS250" s="3"/>
      <c r="BT250" s="3"/>
      <c r="BU250" s="3"/>
      <c r="BV250" s="3"/>
      <c r="BW250" s="3"/>
      <c r="BX250" s="3"/>
      <c r="BY250" s="4">
        <v>1</v>
      </c>
      <c r="BZ250" s="4">
        <v>1</v>
      </c>
      <c r="CA250" s="4">
        <v>2</v>
      </c>
      <c r="CB250" s="3"/>
      <c r="CC250" s="3"/>
      <c r="CD250" s="3"/>
      <c r="CE250" s="3"/>
      <c r="CF250" s="4">
        <v>1</v>
      </c>
      <c r="CG250" s="3"/>
      <c r="CH250" s="3"/>
      <c r="CI250" s="3"/>
      <c r="CJ250" s="3"/>
      <c r="CK250" s="3"/>
    </row>
    <row r="251" spans="1:89" hidden="1" outlineLevel="1" collapsed="1">
      <c r="A251" s="5" t="s">
        <v>89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7">
        <v>1</v>
      </c>
      <c r="CG251" s="6"/>
      <c r="CH251" s="6"/>
      <c r="CI251" s="6"/>
      <c r="CJ251" s="6"/>
      <c r="CK251" s="6"/>
    </row>
    <row r="252" spans="1:89" hidden="1" outlineLevel="2">
      <c r="A252" s="8" t="s">
        <v>90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4">
        <v>1</v>
      </c>
      <c r="CG252" s="3"/>
      <c r="CH252" s="3"/>
      <c r="CI252" s="3"/>
      <c r="CJ252" s="3"/>
      <c r="CK252" s="3"/>
    </row>
    <row r="253" spans="1:89" hidden="1" outlineLevel="1" collapsed="1">
      <c r="A253" s="5" t="s">
        <v>95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7">
        <v>1</v>
      </c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</row>
    <row r="254" spans="1:89" hidden="1" outlineLevel="2">
      <c r="A254" s="8" t="s">
        <v>96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4">
        <v>1</v>
      </c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</row>
    <row r="255" spans="1:89" hidden="1" outlineLevel="1" collapsed="1">
      <c r="A255" s="5" t="s">
        <v>97</v>
      </c>
      <c r="B255" s="6"/>
      <c r="C255" s="6"/>
      <c r="D255" s="6"/>
      <c r="E255" s="7">
        <v>1</v>
      </c>
      <c r="F255" s="6"/>
      <c r="G255" s="7">
        <v>1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7">
        <v>1</v>
      </c>
      <c r="CB255" s="6"/>
      <c r="CC255" s="6"/>
      <c r="CD255" s="6"/>
      <c r="CE255" s="6"/>
      <c r="CF255" s="6"/>
      <c r="CG255" s="6"/>
      <c r="CH255" s="6"/>
      <c r="CI255" s="6"/>
      <c r="CJ255" s="6"/>
      <c r="CK255" s="6"/>
    </row>
    <row r="256" spans="1:89" hidden="1" outlineLevel="2">
      <c r="A256" s="8" t="s">
        <v>94</v>
      </c>
      <c r="B256" s="3"/>
      <c r="C256" s="3"/>
      <c r="D256" s="3"/>
      <c r="E256" s="4">
        <v>1</v>
      </c>
      <c r="F256" s="3"/>
      <c r="G256" s="4">
        <v>1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4">
        <v>1</v>
      </c>
      <c r="CB256" s="3"/>
      <c r="CC256" s="3"/>
      <c r="CD256" s="3"/>
      <c r="CE256" s="3"/>
      <c r="CF256" s="3"/>
      <c r="CG256" s="3"/>
      <c r="CH256" s="3"/>
      <c r="CI256" s="3"/>
      <c r="CJ256" s="3"/>
      <c r="CK256" s="3"/>
    </row>
    <row r="257" spans="1:89" hidden="1" outlineLevel="1" collapsed="1">
      <c r="A257" s="5" t="s">
        <v>93</v>
      </c>
      <c r="B257" s="6"/>
      <c r="C257" s="6"/>
      <c r="D257" s="6"/>
      <c r="E257" s="7">
        <v>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7">
        <v>1</v>
      </c>
      <c r="U257" s="6"/>
      <c r="V257" s="6"/>
      <c r="W257" s="7">
        <v>1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7">
        <v>1</v>
      </c>
      <c r="AJ257" s="6"/>
      <c r="AK257" s="7">
        <v>1</v>
      </c>
      <c r="AL257" s="6"/>
      <c r="AM257" s="6"/>
      <c r="AN257" s="6"/>
      <c r="AO257" s="6"/>
      <c r="AP257" s="7">
        <v>2</v>
      </c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7">
        <v>1</v>
      </c>
      <c r="BJ257" s="6"/>
      <c r="BK257" s="6"/>
      <c r="BL257" s="6"/>
      <c r="BM257" s="7">
        <v>1</v>
      </c>
      <c r="BN257" s="6"/>
      <c r="BO257" s="6"/>
      <c r="BP257" s="7">
        <v>1</v>
      </c>
      <c r="BQ257" s="6"/>
      <c r="BR257" s="6"/>
      <c r="BS257" s="6"/>
      <c r="BT257" s="6"/>
      <c r="BU257" s="6"/>
      <c r="BV257" s="6"/>
      <c r="BW257" s="6"/>
      <c r="BX257" s="6"/>
      <c r="BY257" s="7">
        <v>1</v>
      </c>
      <c r="BZ257" s="6"/>
      <c r="CA257" s="7">
        <v>1</v>
      </c>
      <c r="CB257" s="6"/>
      <c r="CC257" s="6"/>
      <c r="CD257" s="6"/>
      <c r="CE257" s="6"/>
      <c r="CF257" s="6"/>
      <c r="CG257" s="6"/>
      <c r="CH257" s="6"/>
      <c r="CI257" s="6"/>
      <c r="CJ257" s="6"/>
      <c r="CK257" s="6"/>
    </row>
    <row r="258" spans="1:89" hidden="1" outlineLevel="2">
      <c r="A258" s="8" t="s">
        <v>94</v>
      </c>
      <c r="B258" s="3"/>
      <c r="C258" s="3"/>
      <c r="D258" s="3"/>
      <c r="E258" s="4">
        <v>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4">
        <v>1</v>
      </c>
      <c r="U258" s="3"/>
      <c r="V258" s="3"/>
      <c r="W258" s="4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4">
        <v>1</v>
      </c>
      <c r="AJ258" s="3"/>
      <c r="AK258" s="4">
        <v>1</v>
      </c>
      <c r="AL258" s="3"/>
      <c r="AM258" s="3"/>
      <c r="AN258" s="3"/>
      <c r="AO258" s="3"/>
      <c r="AP258" s="4">
        <v>2</v>
      </c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4">
        <v>1</v>
      </c>
      <c r="BJ258" s="3"/>
      <c r="BK258" s="3"/>
      <c r="BL258" s="3"/>
      <c r="BM258" s="4">
        <v>1</v>
      </c>
      <c r="BN258" s="3"/>
      <c r="BO258" s="3"/>
      <c r="BP258" s="4">
        <v>1</v>
      </c>
      <c r="BQ258" s="3"/>
      <c r="BR258" s="3"/>
      <c r="BS258" s="3"/>
      <c r="BT258" s="3"/>
      <c r="BU258" s="3"/>
      <c r="BV258" s="3"/>
      <c r="BW258" s="3"/>
      <c r="BX258" s="3"/>
      <c r="BY258" s="4">
        <v>1</v>
      </c>
      <c r="BZ258" s="3"/>
      <c r="CA258" s="4">
        <v>1</v>
      </c>
      <c r="CB258" s="3"/>
      <c r="CC258" s="3"/>
      <c r="CD258" s="3"/>
      <c r="CE258" s="3"/>
      <c r="CF258" s="3"/>
      <c r="CG258" s="3"/>
      <c r="CH258" s="3"/>
      <c r="CI258" s="3"/>
      <c r="CJ258" s="3"/>
      <c r="CK258" s="3"/>
    </row>
    <row r="259" spans="1:89" collapsed="1">
      <c r="A259" s="9">
        <v>44866</v>
      </c>
      <c r="B259" s="6"/>
      <c r="C259" s="6"/>
      <c r="D259" s="6"/>
      <c r="E259" s="7">
        <v>1</v>
      </c>
      <c r="F259" s="7">
        <v>1</v>
      </c>
      <c r="G259" s="6"/>
      <c r="H259" s="6"/>
      <c r="I259" s="6"/>
      <c r="J259" s="6"/>
      <c r="K259" s="6"/>
      <c r="L259" s="7">
        <v>1</v>
      </c>
      <c r="M259" s="6"/>
      <c r="N259" s="6"/>
      <c r="O259" s="6"/>
      <c r="P259" s="6"/>
      <c r="Q259" s="6"/>
      <c r="R259" s="6"/>
      <c r="S259" s="6"/>
      <c r="T259" s="7">
        <v>1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7">
        <v>2</v>
      </c>
      <c r="AJ259" s="6"/>
      <c r="AK259" s="7">
        <v>1</v>
      </c>
      <c r="AL259" s="6"/>
      <c r="AM259" s="7">
        <v>2</v>
      </c>
      <c r="AN259" s="6"/>
      <c r="AO259" s="6"/>
      <c r="AP259" s="7">
        <v>2</v>
      </c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7">
        <v>1</v>
      </c>
      <c r="BH259" s="6"/>
      <c r="BI259" s="6"/>
      <c r="BJ259" s="6"/>
      <c r="BK259" s="6"/>
      <c r="BL259" s="6"/>
      <c r="BM259" s="7">
        <v>1</v>
      </c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7">
        <v>1</v>
      </c>
      <c r="BZ259" s="7">
        <v>1</v>
      </c>
      <c r="CA259" s="7">
        <v>4</v>
      </c>
      <c r="CB259" s="6"/>
      <c r="CC259" s="6"/>
      <c r="CD259" s="7">
        <v>1</v>
      </c>
      <c r="CE259" s="6"/>
      <c r="CF259" s="6"/>
      <c r="CG259" s="7">
        <v>1</v>
      </c>
      <c r="CH259" s="6"/>
      <c r="CI259" s="6"/>
      <c r="CJ259" s="6"/>
      <c r="CK259" s="6"/>
    </row>
    <row r="260" spans="1:89" hidden="1" outlineLevel="1" collapsed="1">
      <c r="A260" s="10" t="s">
        <v>104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4">
        <v>1</v>
      </c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</row>
    <row r="261" spans="1:89" hidden="1" outlineLevel="2">
      <c r="A261" s="11" t="s">
        <v>105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7">
        <v>1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</row>
    <row r="262" spans="1:89" hidden="1" outlineLevel="2">
      <c r="A262" s="8" t="s">
        <v>106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4">
        <v>1</v>
      </c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</row>
    <row r="263" spans="1:89" hidden="1" outlineLevel="1" collapsed="1">
      <c r="A263" s="5" t="s">
        <v>91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7">
        <v>1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</row>
    <row r="264" spans="1:89" hidden="1" outlineLevel="2">
      <c r="A264" s="8" t="s">
        <v>102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>
        <v>1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</row>
    <row r="265" spans="1:89" hidden="1" outlineLevel="1" collapsed="1">
      <c r="A265" s="5" t="s">
        <v>95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7">
        <v>1</v>
      </c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</row>
    <row r="266" spans="1:89" hidden="1" outlineLevel="2">
      <c r="A266" s="8" t="s">
        <v>96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4">
        <v>1</v>
      </c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</row>
    <row r="267" spans="1:89" hidden="1" outlineLevel="1" collapsed="1">
      <c r="A267" s="5" t="s">
        <v>97</v>
      </c>
      <c r="B267" s="6"/>
      <c r="C267" s="6"/>
      <c r="D267" s="6"/>
      <c r="E267" s="7">
        <v>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</row>
    <row r="268" spans="1:89" hidden="1" outlineLevel="2">
      <c r="A268" s="8" t="s">
        <v>94</v>
      </c>
      <c r="B268" s="3"/>
      <c r="C268" s="3"/>
      <c r="D268" s="3"/>
      <c r="E268" s="4">
        <v>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</row>
    <row r="269" spans="1:89" hidden="1" outlineLevel="1" collapsed="1">
      <c r="A269" s="5" t="s">
        <v>93</v>
      </c>
      <c r="B269" s="6"/>
      <c r="C269" s="6"/>
      <c r="D269" s="6"/>
      <c r="E269" s="6"/>
      <c r="F269" s="7">
        <v>1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>
        <v>1</v>
      </c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7">
        <v>2</v>
      </c>
      <c r="AJ269" s="6"/>
      <c r="AK269" s="7">
        <v>1</v>
      </c>
      <c r="AL269" s="6"/>
      <c r="AM269" s="7">
        <v>2</v>
      </c>
      <c r="AN269" s="6"/>
      <c r="AO269" s="6"/>
      <c r="AP269" s="7">
        <v>2</v>
      </c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7">
        <v>1</v>
      </c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7">
        <v>1</v>
      </c>
      <c r="BZ269" s="6"/>
      <c r="CA269" s="7">
        <v>4</v>
      </c>
      <c r="CB269" s="6"/>
      <c r="CC269" s="6"/>
      <c r="CD269" s="7">
        <v>1</v>
      </c>
      <c r="CE269" s="6"/>
      <c r="CF269" s="6"/>
      <c r="CG269" s="7">
        <v>1</v>
      </c>
      <c r="CH269" s="6"/>
      <c r="CI269" s="6"/>
      <c r="CJ269" s="6"/>
      <c r="CK269" s="6"/>
    </row>
    <row r="270" spans="1:89" hidden="1" outlineLevel="2">
      <c r="A270" s="8" t="s">
        <v>94</v>
      </c>
      <c r="B270" s="3"/>
      <c r="C270" s="3"/>
      <c r="D270" s="3"/>
      <c r="E270" s="3"/>
      <c r="F270" s="4">
        <v>1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>
        <v>1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4">
        <v>2</v>
      </c>
      <c r="AJ270" s="3"/>
      <c r="AK270" s="4">
        <v>1</v>
      </c>
      <c r="AL270" s="3"/>
      <c r="AM270" s="4">
        <v>2</v>
      </c>
      <c r="AN270" s="3"/>
      <c r="AO270" s="3"/>
      <c r="AP270" s="4">
        <v>2</v>
      </c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4">
        <v>1</v>
      </c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4">
        <v>1</v>
      </c>
      <c r="BZ270" s="3"/>
      <c r="CA270" s="4">
        <v>4</v>
      </c>
      <c r="CB270" s="3"/>
      <c r="CC270" s="3"/>
      <c r="CD270" s="4">
        <v>1</v>
      </c>
      <c r="CE270" s="3"/>
      <c r="CF270" s="3"/>
      <c r="CG270" s="4">
        <v>1</v>
      </c>
      <c r="CH270" s="3"/>
      <c r="CI270" s="3"/>
      <c r="CJ270" s="3"/>
      <c r="CK270" s="3"/>
    </row>
    <row r="271" spans="1:89" collapsed="1">
      <c r="A271" s="9">
        <v>44896</v>
      </c>
      <c r="B271" s="6"/>
      <c r="C271" s="6"/>
      <c r="D271" s="6"/>
      <c r="E271" s="7">
        <v>1</v>
      </c>
      <c r="F271" s="6"/>
      <c r="G271" s="7">
        <v>1</v>
      </c>
      <c r="H271" s="6"/>
      <c r="I271" s="6"/>
      <c r="J271" s="6"/>
      <c r="K271" s="6"/>
      <c r="L271" s="7">
        <v>1</v>
      </c>
      <c r="M271" s="6"/>
      <c r="N271" s="6"/>
      <c r="O271" s="6"/>
      <c r="P271" s="6"/>
      <c r="Q271" s="6"/>
      <c r="R271" s="6"/>
      <c r="S271" s="6"/>
      <c r="T271" s="7">
        <v>1</v>
      </c>
      <c r="U271" s="6"/>
      <c r="V271" s="6"/>
      <c r="W271" s="7">
        <v>1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7">
        <v>2</v>
      </c>
      <c r="AJ271" s="6"/>
      <c r="AK271" s="7">
        <v>1</v>
      </c>
      <c r="AL271" s="6"/>
      <c r="AM271" s="7">
        <v>2</v>
      </c>
      <c r="AN271" s="6"/>
      <c r="AO271" s="6"/>
      <c r="AP271" s="7">
        <v>1</v>
      </c>
      <c r="AQ271" s="6"/>
      <c r="AR271" s="6"/>
      <c r="AS271" s="6"/>
      <c r="AT271" s="6"/>
      <c r="AU271" s="6"/>
      <c r="AV271" s="6"/>
      <c r="AW271" s="7">
        <v>1</v>
      </c>
      <c r="AX271" s="6"/>
      <c r="AY271" s="6"/>
      <c r="AZ271" s="6"/>
      <c r="BA271" s="6"/>
      <c r="BB271" s="6"/>
      <c r="BC271" s="7">
        <v>1</v>
      </c>
      <c r="BD271" s="6"/>
      <c r="BE271" s="6"/>
      <c r="BF271" s="6"/>
      <c r="BG271" s="7">
        <v>1</v>
      </c>
      <c r="BH271" s="6"/>
      <c r="BI271" s="6"/>
      <c r="BJ271" s="6"/>
      <c r="BK271" s="6"/>
      <c r="BL271" s="6"/>
      <c r="BM271" s="7">
        <v>1</v>
      </c>
      <c r="BN271" s="6"/>
      <c r="BO271" s="6"/>
      <c r="BP271" s="7">
        <v>1</v>
      </c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7">
        <v>2</v>
      </c>
      <c r="CB271" s="6"/>
      <c r="CC271" s="6"/>
      <c r="CD271" s="6"/>
      <c r="CE271" s="6"/>
      <c r="CF271" s="7">
        <v>1</v>
      </c>
      <c r="CG271" s="6"/>
      <c r="CH271" s="6"/>
      <c r="CI271" s="6"/>
      <c r="CJ271" s="6"/>
      <c r="CK271" s="6"/>
    </row>
    <row r="272" spans="1:89" hidden="1" outlineLevel="1" collapsed="1">
      <c r="A272" s="10" t="s">
        <v>89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4">
        <v>1</v>
      </c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4">
        <v>1</v>
      </c>
      <c r="CG272" s="3"/>
      <c r="CH272" s="3"/>
      <c r="CI272" s="3"/>
      <c r="CJ272" s="3"/>
      <c r="CK272" s="3"/>
    </row>
    <row r="273" spans="1:89" hidden="1" outlineLevel="2">
      <c r="A273" s="11" t="s">
        <v>90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7">
        <v>1</v>
      </c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7">
        <v>1</v>
      </c>
      <c r="CG273" s="6"/>
      <c r="CH273" s="6"/>
      <c r="CI273" s="6"/>
      <c r="CJ273" s="6"/>
      <c r="CK273" s="6"/>
    </row>
    <row r="274" spans="1:89" hidden="1" outlineLevel="1" collapsed="1">
      <c r="A274" s="10" t="s">
        <v>104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4">
        <v>1</v>
      </c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</row>
    <row r="275" spans="1:89" hidden="1" outlineLevel="2">
      <c r="A275" s="11" t="s">
        <v>105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7">
        <v>1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</row>
    <row r="276" spans="1:89" hidden="1" outlineLevel="2">
      <c r="A276" s="8" t="s">
        <v>106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4">
        <v>1</v>
      </c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</row>
    <row r="277" spans="1:89" hidden="1" outlineLevel="1" collapsed="1">
      <c r="A277" s="5" t="s">
        <v>91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7">
        <v>1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</row>
    <row r="278" spans="1:89" hidden="1" outlineLevel="2">
      <c r="A278" s="8" t="s">
        <v>102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>
        <v>1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</row>
    <row r="279" spans="1:89" hidden="1" outlineLevel="1" collapsed="1">
      <c r="A279" s="5" t="s">
        <v>97</v>
      </c>
      <c r="B279" s="6"/>
      <c r="C279" s="6"/>
      <c r="D279" s="6"/>
      <c r="E279" s="7">
        <v>1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</row>
    <row r="280" spans="1:89" hidden="1" outlineLevel="2">
      <c r="A280" s="8" t="s">
        <v>94</v>
      </c>
      <c r="B280" s="3"/>
      <c r="C280" s="3"/>
      <c r="D280" s="3"/>
      <c r="E280" s="4">
        <v>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</row>
    <row r="281" spans="1:89" hidden="1" outlineLevel="1" collapsed="1">
      <c r="A281" s="5" t="s">
        <v>93</v>
      </c>
      <c r="B281" s="6"/>
      <c r="C281" s="6"/>
      <c r="D281" s="6"/>
      <c r="E281" s="6"/>
      <c r="F281" s="6"/>
      <c r="G281" s="7">
        <v>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7">
        <v>1</v>
      </c>
      <c r="U281" s="6"/>
      <c r="V281" s="6"/>
      <c r="W281" s="7">
        <v>1</v>
      </c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7">
        <v>2</v>
      </c>
      <c r="AJ281" s="6"/>
      <c r="AK281" s="7">
        <v>1</v>
      </c>
      <c r="AL281" s="6"/>
      <c r="AM281" s="7">
        <v>2</v>
      </c>
      <c r="AN281" s="6"/>
      <c r="AO281" s="6"/>
      <c r="AP281" s="7">
        <v>1</v>
      </c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7">
        <v>1</v>
      </c>
      <c r="BN281" s="6"/>
      <c r="BO281" s="6"/>
      <c r="BP281" s="7">
        <v>1</v>
      </c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7">
        <v>2</v>
      </c>
      <c r="CB281" s="6"/>
      <c r="CC281" s="6"/>
      <c r="CD281" s="6"/>
      <c r="CE281" s="6"/>
      <c r="CF281" s="6"/>
      <c r="CG281" s="6"/>
      <c r="CH281" s="6"/>
      <c r="CI281" s="6"/>
      <c r="CJ281" s="6"/>
      <c r="CK281" s="6"/>
    </row>
    <row r="282" spans="1:89" hidden="1" outlineLevel="2">
      <c r="A282" s="8" t="s">
        <v>94</v>
      </c>
      <c r="B282" s="3"/>
      <c r="C282" s="3"/>
      <c r="D282" s="3"/>
      <c r="E282" s="3"/>
      <c r="F282" s="3"/>
      <c r="G282" s="4">
        <v>1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4">
        <v>1</v>
      </c>
      <c r="U282" s="3"/>
      <c r="V282" s="3"/>
      <c r="W282" s="4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4">
        <v>2</v>
      </c>
      <c r="AJ282" s="3"/>
      <c r="AK282" s="4">
        <v>1</v>
      </c>
      <c r="AL282" s="3"/>
      <c r="AM282" s="4">
        <v>2</v>
      </c>
      <c r="AN282" s="3"/>
      <c r="AO282" s="3"/>
      <c r="AP282" s="4">
        <v>1</v>
      </c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4">
        <v>1</v>
      </c>
      <c r="BN282" s="3"/>
      <c r="BO282" s="3"/>
      <c r="BP282" s="4">
        <v>1</v>
      </c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4">
        <v>2</v>
      </c>
      <c r="CB282" s="3"/>
      <c r="CC282" s="3"/>
      <c r="CD282" s="3"/>
      <c r="CE282" s="3"/>
      <c r="CF282" s="3"/>
      <c r="CG282" s="3"/>
      <c r="CH282" s="3"/>
      <c r="CI282" s="3"/>
      <c r="CJ282" s="3"/>
      <c r="CK282" s="3"/>
    </row>
    <row r="283" spans="1:89" hidden="1" outlineLevel="1" collapsed="1">
      <c r="A283" s="5" t="s">
        <v>100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7">
        <v>1</v>
      </c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</row>
    <row r="284" spans="1:89" hidden="1" outlineLevel="2">
      <c r="A284" s="8" t="s">
        <v>101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">
        <v>1</v>
      </c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</row>
    <row r="285" spans="1:89" collapsed="1">
      <c r="A285" s="9">
        <v>44927</v>
      </c>
      <c r="B285" s="6"/>
      <c r="C285" s="6"/>
      <c r="D285" s="6"/>
      <c r="E285" s="6"/>
      <c r="F285" s="6"/>
      <c r="G285" s="6"/>
      <c r="H285" s="7">
        <v>1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7">
        <v>1</v>
      </c>
      <c r="U285" s="6"/>
      <c r="V285" s="6"/>
      <c r="W285" s="7">
        <v>1</v>
      </c>
      <c r="X285" s="6"/>
      <c r="Y285" s="6"/>
      <c r="Z285" s="6"/>
      <c r="AA285" s="6"/>
      <c r="AB285" s="7">
        <v>1</v>
      </c>
      <c r="AC285" s="6"/>
      <c r="AD285" s="6"/>
      <c r="AE285" s="6"/>
      <c r="AF285" s="6"/>
      <c r="AG285" s="6"/>
      <c r="AH285" s="6"/>
      <c r="AI285" s="7">
        <v>1</v>
      </c>
      <c r="AJ285" s="6"/>
      <c r="AK285" s="7">
        <v>1</v>
      </c>
      <c r="AL285" s="6"/>
      <c r="AM285" s="7">
        <v>2</v>
      </c>
      <c r="AN285" s="6"/>
      <c r="AO285" s="6"/>
      <c r="AP285" s="7">
        <v>1</v>
      </c>
      <c r="AQ285" s="6"/>
      <c r="AR285" s="6"/>
      <c r="AS285" s="6"/>
      <c r="AT285" s="6"/>
      <c r="AU285" s="6"/>
      <c r="AV285" s="6"/>
      <c r="AW285" s="7">
        <v>1</v>
      </c>
      <c r="AX285" s="6"/>
      <c r="AY285" s="6"/>
      <c r="AZ285" s="6"/>
      <c r="BA285" s="6"/>
      <c r="BB285" s="6"/>
      <c r="BC285" s="6"/>
      <c r="BD285" s="6"/>
      <c r="BE285" s="7">
        <v>1</v>
      </c>
      <c r="BF285" s="6"/>
      <c r="BG285" s="7">
        <v>1</v>
      </c>
      <c r="BH285" s="6"/>
      <c r="BI285" s="6"/>
      <c r="BJ285" s="6"/>
      <c r="BK285" s="6"/>
      <c r="BL285" s="6"/>
      <c r="BM285" s="7">
        <v>1</v>
      </c>
      <c r="BN285" s="6"/>
      <c r="BO285" s="6"/>
      <c r="BP285" s="7">
        <v>1</v>
      </c>
      <c r="BQ285" s="6"/>
      <c r="BR285" s="7">
        <v>1</v>
      </c>
      <c r="BS285" s="6"/>
      <c r="BT285" s="6"/>
      <c r="BU285" s="6"/>
      <c r="BV285" s="6"/>
      <c r="BW285" s="6"/>
      <c r="BX285" s="6"/>
      <c r="BY285" s="6"/>
      <c r="BZ285" s="6"/>
      <c r="CA285" s="6"/>
      <c r="CB285" s="7">
        <v>2</v>
      </c>
      <c r="CC285" s="7">
        <v>4</v>
      </c>
      <c r="CD285" s="7">
        <v>2</v>
      </c>
      <c r="CE285" s="6"/>
      <c r="CF285" s="6"/>
      <c r="CG285" s="7">
        <v>1</v>
      </c>
      <c r="CH285" s="6"/>
      <c r="CI285" s="6"/>
      <c r="CJ285" s="6"/>
      <c r="CK285" s="6"/>
    </row>
    <row r="286" spans="1:89" hidden="1" outlineLevel="1" collapsed="1">
      <c r="A286" s="10" t="s">
        <v>104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4">
        <v>1</v>
      </c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</row>
    <row r="287" spans="1:89" hidden="1" outlineLevel="2">
      <c r="A287" s="11" t="s">
        <v>105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7">
        <v>1</v>
      </c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</row>
    <row r="288" spans="1:89" hidden="1" outlineLevel="2">
      <c r="A288" s="8" t="s">
        <v>106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4">
        <v>1</v>
      </c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</row>
    <row r="289" spans="1:89" hidden="1" outlineLevel="1" collapsed="1">
      <c r="A289" s="5" t="s">
        <v>97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7">
        <v>1</v>
      </c>
      <c r="CC289" s="6"/>
      <c r="CD289" s="6"/>
      <c r="CE289" s="6"/>
      <c r="CF289" s="6"/>
      <c r="CG289" s="6"/>
      <c r="CH289" s="6"/>
      <c r="CI289" s="6"/>
      <c r="CJ289" s="6"/>
      <c r="CK289" s="6"/>
    </row>
    <row r="290" spans="1:89" hidden="1" outlineLevel="2">
      <c r="A290" s="8" t="s">
        <v>101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4">
        <v>1</v>
      </c>
      <c r="CC290" s="3"/>
      <c r="CD290" s="3"/>
      <c r="CE290" s="3"/>
      <c r="CF290" s="3"/>
      <c r="CG290" s="3"/>
      <c r="CH290" s="3"/>
      <c r="CI290" s="3"/>
      <c r="CJ290" s="3"/>
      <c r="CK290" s="3"/>
    </row>
    <row r="291" spans="1:89" hidden="1" outlineLevel="1" collapsed="1">
      <c r="A291" s="5" t="s">
        <v>93</v>
      </c>
      <c r="B291" s="6"/>
      <c r="C291" s="6"/>
      <c r="D291" s="6"/>
      <c r="E291" s="6"/>
      <c r="F291" s="6"/>
      <c r="G291" s="6"/>
      <c r="H291" s="7">
        <v>1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7">
        <v>1</v>
      </c>
      <c r="U291" s="6"/>
      <c r="V291" s="6"/>
      <c r="W291" s="7">
        <v>1</v>
      </c>
      <c r="X291" s="6"/>
      <c r="Y291" s="6"/>
      <c r="Z291" s="6"/>
      <c r="AA291" s="6"/>
      <c r="AB291" s="7">
        <v>1</v>
      </c>
      <c r="AC291" s="6"/>
      <c r="AD291" s="6"/>
      <c r="AE291" s="6"/>
      <c r="AF291" s="6"/>
      <c r="AG291" s="6"/>
      <c r="AH291" s="6"/>
      <c r="AI291" s="7">
        <v>1</v>
      </c>
      <c r="AJ291" s="6"/>
      <c r="AK291" s="7">
        <v>1</v>
      </c>
      <c r="AL291" s="6"/>
      <c r="AM291" s="7">
        <v>2</v>
      </c>
      <c r="AN291" s="6"/>
      <c r="AO291" s="6"/>
      <c r="AP291" s="7">
        <v>1</v>
      </c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7">
        <v>1</v>
      </c>
      <c r="BF291" s="6"/>
      <c r="BG291" s="6"/>
      <c r="BH291" s="6"/>
      <c r="BI291" s="6"/>
      <c r="BJ291" s="6"/>
      <c r="BK291" s="6"/>
      <c r="BL291" s="6"/>
      <c r="BM291" s="7">
        <v>1</v>
      </c>
      <c r="BN291" s="6"/>
      <c r="BO291" s="6"/>
      <c r="BP291" s="7">
        <v>1</v>
      </c>
      <c r="BQ291" s="6"/>
      <c r="BR291" s="7">
        <v>1</v>
      </c>
      <c r="BS291" s="6"/>
      <c r="BT291" s="6"/>
      <c r="BU291" s="6"/>
      <c r="BV291" s="6"/>
      <c r="BW291" s="6"/>
      <c r="BX291" s="6"/>
      <c r="BY291" s="6"/>
      <c r="BZ291" s="6"/>
      <c r="CA291" s="6"/>
      <c r="CB291" s="7">
        <v>1</v>
      </c>
      <c r="CC291" s="7">
        <v>4</v>
      </c>
      <c r="CD291" s="7">
        <v>2</v>
      </c>
      <c r="CE291" s="6"/>
      <c r="CF291" s="6"/>
      <c r="CG291" s="7">
        <v>1</v>
      </c>
      <c r="CH291" s="6"/>
      <c r="CI291" s="6"/>
      <c r="CJ291" s="6"/>
      <c r="CK291" s="6"/>
    </row>
    <row r="292" spans="1:89" hidden="1" outlineLevel="2">
      <c r="A292" s="8" t="s">
        <v>94</v>
      </c>
      <c r="B292" s="3"/>
      <c r="C292" s="3"/>
      <c r="D292" s="3"/>
      <c r="E292" s="3"/>
      <c r="F292" s="3"/>
      <c r="G292" s="3"/>
      <c r="H292" s="4">
        <v>1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4">
        <v>1</v>
      </c>
      <c r="U292" s="3"/>
      <c r="V292" s="3"/>
      <c r="W292" s="4">
        <v>1</v>
      </c>
      <c r="X292" s="3"/>
      <c r="Y292" s="3"/>
      <c r="Z292" s="3"/>
      <c r="AA292" s="3"/>
      <c r="AB292" s="4">
        <v>1</v>
      </c>
      <c r="AC292" s="3"/>
      <c r="AD292" s="3"/>
      <c r="AE292" s="3"/>
      <c r="AF292" s="3"/>
      <c r="AG292" s="3"/>
      <c r="AH292" s="3"/>
      <c r="AI292" s="4">
        <v>1</v>
      </c>
      <c r="AJ292" s="3"/>
      <c r="AK292" s="4">
        <v>1</v>
      </c>
      <c r="AL292" s="3"/>
      <c r="AM292" s="4">
        <v>2</v>
      </c>
      <c r="AN292" s="3"/>
      <c r="AO292" s="3"/>
      <c r="AP292" s="4">
        <v>1</v>
      </c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4">
        <v>1</v>
      </c>
      <c r="BF292" s="3"/>
      <c r="BG292" s="3"/>
      <c r="BH292" s="3"/>
      <c r="BI292" s="3"/>
      <c r="BJ292" s="3"/>
      <c r="BK292" s="3"/>
      <c r="BL292" s="3"/>
      <c r="BM292" s="4">
        <v>1</v>
      </c>
      <c r="BN292" s="3"/>
      <c r="BO292" s="3"/>
      <c r="BP292" s="4">
        <v>1</v>
      </c>
      <c r="BQ292" s="3"/>
      <c r="BR292" s="4">
        <v>1</v>
      </c>
      <c r="BS292" s="3"/>
      <c r="BT292" s="3"/>
      <c r="BU292" s="3"/>
      <c r="BV292" s="3"/>
      <c r="BW292" s="3"/>
      <c r="BX292" s="3"/>
      <c r="BY292" s="3"/>
      <c r="BZ292" s="3"/>
      <c r="CA292" s="3"/>
      <c r="CB292" s="4">
        <v>1</v>
      </c>
      <c r="CC292" s="4">
        <v>4</v>
      </c>
      <c r="CD292" s="4">
        <v>2</v>
      </c>
      <c r="CE292" s="3"/>
      <c r="CF292" s="3"/>
      <c r="CG292" s="4">
        <v>1</v>
      </c>
      <c r="CH292" s="3"/>
      <c r="CI292" s="3"/>
      <c r="CJ292" s="3"/>
      <c r="CK292" s="3"/>
    </row>
    <row r="293" spans="1:89" hidden="1" outlineLevel="1" collapsed="1">
      <c r="A293" s="5" t="s">
        <v>100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7">
        <v>1</v>
      </c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</row>
    <row r="294" spans="1:89" hidden="1" outlineLevel="2">
      <c r="A294" s="8" t="s">
        <v>101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">
        <v>1</v>
      </c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</row>
    <row r="295" spans="1:89" collapsed="1">
      <c r="A295" s="9">
        <v>44958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7">
        <v>1</v>
      </c>
      <c r="N295" s="6"/>
      <c r="O295" s="6"/>
      <c r="P295" s="6"/>
      <c r="Q295" s="6"/>
      <c r="R295" s="6"/>
      <c r="S295" s="6"/>
      <c r="T295" s="7">
        <v>1</v>
      </c>
      <c r="U295" s="6"/>
      <c r="V295" s="6"/>
      <c r="W295" s="7">
        <v>1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7">
        <v>1</v>
      </c>
      <c r="AJ295" s="6"/>
      <c r="AK295" s="7">
        <v>1</v>
      </c>
      <c r="AL295" s="6"/>
      <c r="AM295" s="7">
        <v>2</v>
      </c>
      <c r="AN295" s="6"/>
      <c r="AO295" s="6"/>
      <c r="AP295" s="7">
        <v>1</v>
      </c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7">
        <v>1</v>
      </c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7">
        <v>1</v>
      </c>
      <c r="BS295" s="6"/>
      <c r="BT295" s="6"/>
      <c r="BU295" s="6"/>
      <c r="BV295" s="6"/>
      <c r="BW295" s="6"/>
      <c r="BX295" s="6"/>
      <c r="BY295" s="7">
        <v>1</v>
      </c>
      <c r="BZ295" s="6"/>
      <c r="CA295" s="7">
        <v>1</v>
      </c>
      <c r="CB295" s="6"/>
      <c r="CC295" s="7">
        <v>1</v>
      </c>
      <c r="CD295" s="7">
        <v>1</v>
      </c>
      <c r="CE295" s="6"/>
      <c r="CF295" s="6"/>
      <c r="CG295" s="6"/>
      <c r="CH295" s="6"/>
      <c r="CI295" s="6"/>
      <c r="CJ295" s="6"/>
      <c r="CK295" s="7">
        <v>1</v>
      </c>
    </row>
    <row r="296" spans="1:89" hidden="1" outlineLevel="1" collapsed="1">
      <c r="A296" s="10" t="s">
        <v>89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>
        <v>1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4">
        <v>1</v>
      </c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</row>
    <row r="297" spans="1:89" hidden="1" outlineLevel="2">
      <c r="A297" s="11" t="s">
        <v>90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7">
        <v>1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7">
        <v>1</v>
      </c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</row>
    <row r="298" spans="1:89" hidden="1" outlineLevel="1" collapsed="1">
      <c r="A298" s="10" t="s">
        <v>93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4">
        <v>1</v>
      </c>
      <c r="U298" s="3"/>
      <c r="V298" s="3"/>
      <c r="W298" s="4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4">
        <v>1</v>
      </c>
      <c r="AJ298" s="3"/>
      <c r="AK298" s="4">
        <v>1</v>
      </c>
      <c r="AL298" s="3"/>
      <c r="AM298" s="4">
        <v>2</v>
      </c>
      <c r="AN298" s="3"/>
      <c r="AO298" s="3"/>
      <c r="AP298" s="4">
        <v>1</v>
      </c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4">
        <v>1</v>
      </c>
      <c r="BS298" s="3"/>
      <c r="BT298" s="3"/>
      <c r="BU298" s="3"/>
      <c r="BV298" s="3"/>
      <c r="BW298" s="3"/>
      <c r="BX298" s="3"/>
      <c r="BY298" s="4">
        <v>1</v>
      </c>
      <c r="BZ298" s="3"/>
      <c r="CA298" s="4">
        <v>1</v>
      </c>
      <c r="CB298" s="3"/>
      <c r="CC298" s="4">
        <v>1</v>
      </c>
      <c r="CD298" s="4">
        <v>1</v>
      </c>
      <c r="CE298" s="3"/>
      <c r="CF298" s="3"/>
      <c r="CG298" s="3"/>
      <c r="CH298" s="3"/>
      <c r="CI298" s="3"/>
      <c r="CJ298" s="3"/>
      <c r="CK298" s="4">
        <v>1</v>
      </c>
    </row>
    <row r="299" spans="1:89" hidden="1" outlineLevel="2">
      <c r="A299" s="11" t="s">
        <v>94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7">
        <v>1</v>
      </c>
      <c r="U299" s="6"/>
      <c r="V299" s="6"/>
      <c r="W299" s="7">
        <v>1</v>
      </c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>
        <v>1</v>
      </c>
      <c r="AJ299" s="6"/>
      <c r="AK299" s="7">
        <v>1</v>
      </c>
      <c r="AL299" s="6"/>
      <c r="AM299" s="7">
        <v>2</v>
      </c>
      <c r="AN299" s="6"/>
      <c r="AO299" s="6"/>
      <c r="AP299" s="7">
        <v>1</v>
      </c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7">
        <v>1</v>
      </c>
      <c r="BS299" s="6"/>
      <c r="BT299" s="6"/>
      <c r="BU299" s="6"/>
      <c r="BV299" s="6"/>
      <c r="BW299" s="6"/>
      <c r="BX299" s="6"/>
      <c r="BY299" s="7">
        <v>1</v>
      </c>
      <c r="BZ299" s="6"/>
      <c r="CA299" s="7">
        <v>1</v>
      </c>
      <c r="CB299" s="6"/>
      <c r="CC299" s="7">
        <v>1</v>
      </c>
      <c r="CD299" s="7">
        <v>1</v>
      </c>
      <c r="CE299" s="6"/>
      <c r="CF299" s="6"/>
      <c r="CG299" s="6"/>
      <c r="CH299" s="6"/>
      <c r="CI299" s="6"/>
      <c r="CJ299" s="6"/>
      <c r="CK299" s="7">
        <v>1</v>
      </c>
    </row>
    <row r="300" spans="1:89" collapsed="1">
      <c r="A300" s="2">
        <v>44986</v>
      </c>
      <c r="B300" s="3"/>
      <c r="C300" s="3"/>
      <c r="D300" s="3"/>
      <c r="E300" s="3"/>
      <c r="F300" s="3"/>
      <c r="G300" s="4">
        <v>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>
        <v>1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4">
        <v>1</v>
      </c>
      <c r="AJ300" s="3"/>
      <c r="AK300" s="4">
        <v>2</v>
      </c>
      <c r="AL300" s="3"/>
      <c r="AM300" s="4">
        <v>3</v>
      </c>
      <c r="AN300" s="3"/>
      <c r="AO300" s="3"/>
      <c r="AP300" s="4">
        <v>2</v>
      </c>
      <c r="AQ300" s="3"/>
      <c r="AR300" s="3"/>
      <c r="AS300" s="3"/>
      <c r="AT300" s="3"/>
      <c r="AU300" s="3"/>
      <c r="AV300" s="4">
        <v>1</v>
      </c>
      <c r="AW300" s="3"/>
      <c r="AX300" s="3"/>
      <c r="AY300" s="3"/>
      <c r="AZ300" s="3"/>
      <c r="BA300" s="3"/>
      <c r="BB300" s="3"/>
      <c r="BC300" s="3"/>
      <c r="BD300" s="3"/>
      <c r="BE300" s="4">
        <v>1</v>
      </c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4">
        <v>1</v>
      </c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4">
        <v>3</v>
      </c>
      <c r="CB300" s="4">
        <v>1</v>
      </c>
      <c r="CC300" s="4">
        <v>2</v>
      </c>
      <c r="CD300" s="3"/>
      <c r="CE300" s="3"/>
      <c r="CF300" s="3"/>
      <c r="CG300" s="4">
        <v>1</v>
      </c>
      <c r="CH300" s="4">
        <v>1</v>
      </c>
      <c r="CI300" s="3"/>
      <c r="CJ300" s="3"/>
      <c r="CK300" s="3"/>
    </row>
    <row r="301" spans="1:89" hidden="1" outlineLevel="1" collapsed="1">
      <c r="A301" s="5" t="s">
        <v>89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7">
        <v>1</v>
      </c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7">
        <v>1</v>
      </c>
      <c r="CI301" s="6"/>
      <c r="CJ301" s="6"/>
      <c r="CK301" s="6"/>
    </row>
    <row r="302" spans="1:89" hidden="1" outlineLevel="2">
      <c r="A302" s="8" t="s">
        <v>90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>
        <v>1</v>
      </c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4">
        <v>1</v>
      </c>
      <c r="CI302" s="3"/>
      <c r="CJ302" s="3"/>
      <c r="CK302" s="3"/>
    </row>
    <row r="303" spans="1:89" hidden="1" outlineLevel="1" collapsed="1">
      <c r="A303" s="5" t="s">
        <v>98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7">
        <v>1</v>
      </c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</row>
    <row r="304" spans="1:89" hidden="1" outlineLevel="2">
      <c r="A304" s="8" t="s">
        <v>99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4">
        <v>1</v>
      </c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</row>
    <row r="305" spans="1:89" hidden="1" outlineLevel="1" collapsed="1">
      <c r="A305" s="5" t="s">
        <v>97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7">
        <v>1</v>
      </c>
      <c r="CC305" s="6"/>
      <c r="CD305" s="6"/>
      <c r="CE305" s="6"/>
      <c r="CF305" s="6"/>
      <c r="CG305" s="6"/>
      <c r="CH305" s="6"/>
      <c r="CI305" s="6"/>
      <c r="CJ305" s="6"/>
      <c r="CK305" s="6"/>
    </row>
    <row r="306" spans="1:89" hidden="1" outlineLevel="2">
      <c r="A306" s="8" t="s">
        <v>101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4">
        <v>1</v>
      </c>
      <c r="CC306" s="3"/>
      <c r="CD306" s="3"/>
      <c r="CE306" s="3"/>
      <c r="CF306" s="3"/>
      <c r="CG306" s="3"/>
      <c r="CH306" s="3"/>
      <c r="CI306" s="3"/>
      <c r="CJ306" s="3"/>
      <c r="CK306" s="3"/>
    </row>
    <row r="307" spans="1:89" hidden="1" outlineLevel="1" collapsed="1">
      <c r="A307" s="5" t="s">
        <v>93</v>
      </c>
      <c r="B307" s="6"/>
      <c r="C307" s="6"/>
      <c r="D307" s="6"/>
      <c r="E307" s="6"/>
      <c r="F307" s="6"/>
      <c r="G307" s="7">
        <v>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7">
        <v>1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7">
        <v>1</v>
      </c>
      <c r="AJ307" s="6"/>
      <c r="AK307" s="7">
        <v>2</v>
      </c>
      <c r="AL307" s="6"/>
      <c r="AM307" s="7">
        <v>2</v>
      </c>
      <c r="AN307" s="6"/>
      <c r="AO307" s="6"/>
      <c r="AP307" s="7">
        <v>2</v>
      </c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7">
        <v>1</v>
      </c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7">
        <v>3</v>
      </c>
      <c r="CB307" s="6"/>
      <c r="CC307" s="7">
        <v>2</v>
      </c>
      <c r="CD307" s="6"/>
      <c r="CE307" s="6"/>
      <c r="CF307" s="6"/>
      <c r="CG307" s="7">
        <v>1</v>
      </c>
      <c r="CH307" s="6"/>
      <c r="CI307" s="6"/>
      <c r="CJ307" s="6"/>
      <c r="CK307" s="6"/>
    </row>
    <row r="308" spans="1:89" hidden="1" outlineLevel="2">
      <c r="A308" s="8" t="s">
        <v>94</v>
      </c>
      <c r="B308" s="3"/>
      <c r="C308" s="3"/>
      <c r="D308" s="3"/>
      <c r="E308" s="3"/>
      <c r="F308" s="3"/>
      <c r="G308" s="4">
        <v>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4">
        <v>1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4">
        <v>1</v>
      </c>
      <c r="AJ308" s="3"/>
      <c r="AK308" s="4">
        <v>2</v>
      </c>
      <c r="AL308" s="3"/>
      <c r="AM308" s="4">
        <v>2</v>
      </c>
      <c r="AN308" s="3"/>
      <c r="AO308" s="3"/>
      <c r="AP308" s="4">
        <v>2</v>
      </c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4">
        <v>1</v>
      </c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4">
        <v>3</v>
      </c>
      <c r="CB308" s="3"/>
      <c r="CC308" s="4">
        <v>2</v>
      </c>
      <c r="CD308" s="3"/>
      <c r="CE308" s="3"/>
      <c r="CF308" s="3"/>
      <c r="CG308" s="4">
        <v>1</v>
      </c>
      <c r="CH308" s="3"/>
      <c r="CI308" s="3"/>
      <c r="CJ308" s="3"/>
      <c r="CK308" s="3"/>
    </row>
    <row r="309" spans="1:89" hidden="1" outlineLevel="1" collapsed="1">
      <c r="A309" s="5" t="s">
        <v>100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>
        <v>1</v>
      </c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</row>
    <row r="310" spans="1:89" hidden="1" outlineLevel="2">
      <c r="A310" s="8" t="s">
        <v>101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4">
        <v>1</v>
      </c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</row>
    <row r="311" spans="1:89" collapsed="1">
      <c r="A311" s="9">
        <v>45017</v>
      </c>
      <c r="B311" s="6"/>
      <c r="C311" s="7">
        <v>1</v>
      </c>
      <c r="D311" s="6"/>
      <c r="E311" s="6"/>
      <c r="F311" s="7">
        <v>1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7">
        <v>1</v>
      </c>
      <c r="AJ311" s="6"/>
      <c r="AK311" s="6"/>
      <c r="AL311" s="7">
        <v>1</v>
      </c>
      <c r="AM311" s="7">
        <v>2</v>
      </c>
      <c r="AN311" s="6"/>
      <c r="AO311" s="6"/>
      <c r="AP311" s="7">
        <v>1</v>
      </c>
      <c r="AQ311" s="6"/>
      <c r="AR311" s="6"/>
      <c r="AS311" s="6"/>
      <c r="AT311" s="6"/>
      <c r="AU311" s="6"/>
      <c r="AV311" s="7">
        <v>2</v>
      </c>
      <c r="AW311" s="7">
        <v>1</v>
      </c>
      <c r="AX311" s="6"/>
      <c r="AY311" s="6"/>
      <c r="AZ311" s="6"/>
      <c r="BA311" s="6"/>
      <c r="BB311" s="6"/>
      <c r="BC311" s="6"/>
      <c r="BD311" s="6"/>
      <c r="BE311" s="7">
        <v>1</v>
      </c>
      <c r="BF311" s="6"/>
      <c r="BG311" s="6"/>
      <c r="BH311" s="6"/>
      <c r="BI311" s="6"/>
      <c r="BJ311" s="6"/>
      <c r="BK311" s="6"/>
      <c r="BL311" s="6"/>
      <c r="BM311" s="7">
        <v>1</v>
      </c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7">
        <v>2</v>
      </c>
      <c r="BZ311" s="6"/>
      <c r="CA311" s="7">
        <v>1</v>
      </c>
      <c r="CB311" s="7">
        <v>3</v>
      </c>
      <c r="CC311" s="7">
        <v>2</v>
      </c>
      <c r="CD311" s="7">
        <v>1</v>
      </c>
      <c r="CE311" s="6"/>
      <c r="CF311" s="7">
        <v>1</v>
      </c>
      <c r="CG311" s="7">
        <v>1</v>
      </c>
      <c r="CH311" s="6"/>
      <c r="CI311" s="6"/>
      <c r="CJ311" s="6"/>
      <c r="CK311" s="7">
        <v>1</v>
      </c>
    </row>
    <row r="312" spans="1:89" hidden="1" outlineLevel="1" collapsed="1">
      <c r="A312" s="10" t="s">
        <v>89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4">
        <v>1</v>
      </c>
      <c r="CG312" s="3"/>
      <c r="CH312" s="3"/>
      <c r="CI312" s="3"/>
      <c r="CJ312" s="3"/>
      <c r="CK312" s="3"/>
    </row>
    <row r="313" spans="1:89" hidden="1" outlineLevel="2">
      <c r="A313" s="11" t="s">
        <v>90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7">
        <v>1</v>
      </c>
      <c r="CG313" s="6"/>
      <c r="CH313" s="6"/>
      <c r="CI313" s="6"/>
      <c r="CJ313" s="6"/>
      <c r="CK313" s="6"/>
    </row>
    <row r="314" spans="1:89" hidden="1" outlineLevel="1" collapsed="1">
      <c r="A314" s="10" t="s">
        <v>91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4">
        <v>2</v>
      </c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</row>
    <row r="315" spans="1:89" hidden="1" outlineLevel="2">
      <c r="A315" s="11" t="s">
        <v>102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>
        <v>2</v>
      </c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</row>
    <row r="316" spans="1:89" hidden="1" outlineLevel="1" collapsed="1">
      <c r="A316" s="10" t="s">
        <v>98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4">
        <v>1</v>
      </c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</row>
    <row r="317" spans="1:89" hidden="1" outlineLevel="2">
      <c r="A317" s="11" t="s">
        <v>99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7">
        <v>1</v>
      </c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</row>
    <row r="318" spans="1:89" hidden="1" outlineLevel="1" collapsed="1">
      <c r="A318" s="10" t="s">
        <v>97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4">
        <v>1</v>
      </c>
      <c r="BZ318" s="3"/>
      <c r="CA318" s="3"/>
      <c r="CB318" s="4">
        <v>2</v>
      </c>
      <c r="CC318" s="3"/>
      <c r="CD318" s="3"/>
      <c r="CE318" s="3"/>
      <c r="CF318" s="3"/>
      <c r="CG318" s="3"/>
      <c r="CH318" s="3"/>
      <c r="CI318" s="3"/>
      <c r="CJ318" s="3"/>
      <c r="CK318" s="3"/>
    </row>
    <row r="319" spans="1:89" hidden="1" outlineLevel="2">
      <c r="A319" s="11" t="s">
        <v>102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7">
        <v>1</v>
      </c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</row>
    <row r="320" spans="1:89" hidden="1" outlineLevel="2">
      <c r="A320" s="8" t="s">
        <v>101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4">
        <v>2</v>
      </c>
      <c r="CC320" s="3"/>
      <c r="CD320" s="3"/>
      <c r="CE320" s="3"/>
      <c r="CF320" s="3"/>
      <c r="CG320" s="3"/>
      <c r="CH320" s="3"/>
      <c r="CI320" s="3"/>
      <c r="CJ320" s="3"/>
      <c r="CK320" s="3"/>
    </row>
    <row r="321" spans="1:89" hidden="1" outlineLevel="1" collapsed="1">
      <c r="A321" s="5" t="s">
        <v>93</v>
      </c>
      <c r="B321" s="6"/>
      <c r="C321" s="7">
        <v>1</v>
      </c>
      <c r="D321" s="6"/>
      <c r="E321" s="6"/>
      <c r="F321" s="7">
        <v>1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7">
        <v>1</v>
      </c>
      <c r="AJ321" s="6"/>
      <c r="AK321" s="6"/>
      <c r="AL321" s="7">
        <v>1</v>
      </c>
      <c r="AM321" s="7">
        <v>2</v>
      </c>
      <c r="AN321" s="6"/>
      <c r="AO321" s="6"/>
      <c r="AP321" s="7">
        <v>1</v>
      </c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7">
        <v>1</v>
      </c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7">
        <v>1</v>
      </c>
      <c r="BZ321" s="6"/>
      <c r="CA321" s="7">
        <v>1</v>
      </c>
      <c r="CB321" s="7">
        <v>1</v>
      </c>
      <c r="CC321" s="7">
        <v>2</v>
      </c>
      <c r="CD321" s="7">
        <v>1</v>
      </c>
      <c r="CE321" s="6"/>
      <c r="CF321" s="6"/>
      <c r="CG321" s="7">
        <v>1</v>
      </c>
      <c r="CH321" s="6"/>
      <c r="CI321" s="6"/>
      <c r="CJ321" s="6"/>
      <c r="CK321" s="7">
        <v>1</v>
      </c>
    </row>
    <row r="322" spans="1:89" hidden="1" outlineLevel="2">
      <c r="A322" s="8" t="s">
        <v>94</v>
      </c>
      <c r="B322" s="3"/>
      <c r="C322" s="4">
        <v>1</v>
      </c>
      <c r="D322" s="3"/>
      <c r="E322" s="3"/>
      <c r="F322" s="4">
        <v>1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4">
        <v>1</v>
      </c>
      <c r="AJ322" s="3"/>
      <c r="AK322" s="3"/>
      <c r="AL322" s="4">
        <v>1</v>
      </c>
      <c r="AM322" s="4">
        <v>2</v>
      </c>
      <c r="AN322" s="3"/>
      <c r="AO322" s="3"/>
      <c r="AP322" s="4">
        <v>1</v>
      </c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4">
        <v>1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4">
        <v>1</v>
      </c>
      <c r="BZ322" s="3"/>
      <c r="CA322" s="4">
        <v>1</v>
      </c>
      <c r="CB322" s="4">
        <v>1</v>
      </c>
      <c r="CC322" s="4">
        <v>2</v>
      </c>
      <c r="CD322" s="4">
        <v>1</v>
      </c>
      <c r="CE322" s="3"/>
      <c r="CF322" s="3"/>
      <c r="CG322" s="4">
        <v>1</v>
      </c>
      <c r="CH322" s="3"/>
      <c r="CI322" s="3"/>
      <c r="CJ322" s="3"/>
      <c r="CK322" s="4">
        <v>1</v>
      </c>
    </row>
    <row r="323" spans="1:89" hidden="1" outlineLevel="1" collapsed="1">
      <c r="A323" s="5" t="s">
        <v>100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7">
        <v>1</v>
      </c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</row>
    <row r="324" spans="1:89" hidden="1" outlineLevel="2">
      <c r="A324" s="8" t="s">
        <v>101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4">
        <v>1</v>
      </c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</row>
    <row r="325" spans="1:89" collapsed="1">
      <c r="A325" s="9">
        <v>45047</v>
      </c>
      <c r="B325" s="6"/>
      <c r="C325" s="6"/>
      <c r="D325" s="6"/>
      <c r="E325" s="6"/>
      <c r="F325" s="6"/>
      <c r="G325" s="7">
        <v>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7">
        <v>1</v>
      </c>
      <c r="AJ325" s="6"/>
      <c r="AK325" s="7">
        <v>2</v>
      </c>
      <c r="AL325" s="6"/>
      <c r="AM325" s="7">
        <v>1</v>
      </c>
      <c r="AN325" s="7">
        <v>1</v>
      </c>
      <c r="AO325" s="6"/>
      <c r="AP325" s="7">
        <v>3</v>
      </c>
      <c r="AQ325" s="6"/>
      <c r="AR325" s="6"/>
      <c r="AS325" s="6"/>
      <c r="AT325" s="6"/>
      <c r="AU325" s="6"/>
      <c r="AV325" s="6"/>
      <c r="AW325" s="7">
        <v>1</v>
      </c>
      <c r="AX325" s="6"/>
      <c r="AY325" s="6"/>
      <c r="AZ325" s="6"/>
      <c r="BA325" s="6"/>
      <c r="BB325" s="6"/>
      <c r="BC325" s="7">
        <v>1</v>
      </c>
      <c r="BD325" s="6"/>
      <c r="BE325" s="6"/>
      <c r="BF325" s="6"/>
      <c r="BG325" s="6"/>
      <c r="BH325" s="6"/>
      <c r="BI325" s="6"/>
      <c r="BJ325" s="6"/>
      <c r="BK325" s="6"/>
      <c r="BL325" s="6"/>
      <c r="BM325" s="7">
        <v>1</v>
      </c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7">
        <v>2</v>
      </c>
      <c r="BZ325" s="7">
        <v>1</v>
      </c>
      <c r="CA325" s="7">
        <v>1</v>
      </c>
      <c r="CB325" s="7">
        <v>2</v>
      </c>
      <c r="CC325" s="7">
        <v>3</v>
      </c>
      <c r="CD325" s="6"/>
      <c r="CE325" s="6"/>
      <c r="CF325" s="6"/>
      <c r="CG325" s="6"/>
      <c r="CH325" s="6"/>
      <c r="CI325" s="6"/>
      <c r="CJ325" s="7">
        <v>1</v>
      </c>
      <c r="CK325" s="6"/>
    </row>
    <row r="326" spans="1:89" hidden="1" outlineLevel="1" collapsed="1">
      <c r="A326" s="10" t="s">
        <v>89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4">
        <v>1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</row>
    <row r="327" spans="1:89" hidden="1" outlineLevel="2">
      <c r="A327" s="11" t="s">
        <v>90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7">
        <v>1</v>
      </c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</row>
    <row r="328" spans="1:89" hidden="1" outlineLevel="1" collapsed="1">
      <c r="A328" s="10" t="s">
        <v>95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4">
        <v>1</v>
      </c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</row>
    <row r="329" spans="1:89" hidden="1" outlineLevel="2">
      <c r="A329" s="11" t="s">
        <v>96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7">
        <v>1</v>
      </c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</row>
    <row r="330" spans="1:89" hidden="1" outlineLevel="1" collapsed="1">
      <c r="A330" s="10" t="s">
        <v>97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4">
        <v>2</v>
      </c>
      <c r="BZ330" s="3"/>
      <c r="CA330" s="3"/>
      <c r="CB330" s="4">
        <v>2</v>
      </c>
      <c r="CC330" s="3"/>
      <c r="CD330" s="3"/>
      <c r="CE330" s="3"/>
      <c r="CF330" s="3"/>
      <c r="CG330" s="3"/>
      <c r="CH330" s="3"/>
      <c r="CI330" s="3"/>
      <c r="CJ330" s="3"/>
      <c r="CK330" s="3"/>
    </row>
    <row r="331" spans="1:89" hidden="1" outlineLevel="2">
      <c r="A331" s="11" t="s">
        <v>102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7">
        <v>2</v>
      </c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</row>
    <row r="332" spans="1:89" hidden="1" outlineLevel="2">
      <c r="A332" s="8" t="s">
        <v>101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4">
        <v>2</v>
      </c>
      <c r="CC332" s="3"/>
      <c r="CD332" s="3"/>
      <c r="CE332" s="3"/>
      <c r="CF332" s="3"/>
      <c r="CG332" s="3"/>
      <c r="CH332" s="3"/>
      <c r="CI332" s="3"/>
      <c r="CJ332" s="3"/>
      <c r="CK332" s="3"/>
    </row>
    <row r="333" spans="1:89" hidden="1" outlineLevel="1" collapsed="1">
      <c r="A333" s="5" t="s">
        <v>93</v>
      </c>
      <c r="B333" s="6"/>
      <c r="C333" s="6"/>
      <c r="D333" s="6"/>
      <c r="E333" s="6"/>
      <c r="F333" s="6"/>
      <c r="G333" s="7">
        <v>1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7">
        <v>1</v>
      </c>
      <c r="AJ333" s="6"/>
      <c r="AK333" s="7">
        <v>2</v>
      </c>
      <c r="AL333" s="6"/>
      <c r="AM333" s="7">
        <v>1</v>
      </c>
      <c r="AN333" s="6"/>
      <c r="AO333" s="6"/>
      <c r="AP333" s="7">
        <v>3</v>
      </c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7">
        <v>1</v>
      </c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7">
        <v>1</v>
      </c>
      <c r="CA333" s="7">
        <v>1</v>
      </c>
      <c r="CB333" s="6"/>
      <c r="CC333" s="7">
        <v>3</v>
      </c>
      <c r="CD333" s="6"/>
      <c r="CE333" s="6"/>
      <c r="CF333" s="6"/>
      <c r="CG333" s="6"/>
      <c r="CH333" s="6"/>
      <c r="CI333" s="6"/>
      <c r="CJ333" s="7">
        <v>1</v>
      </c>
      <c r="CK333" s="6"/>
    </row>
    <row r="334" spans="1:89" hidden="1" outlineLevel="2">
      <c r="A334" s="8" t="s">
        <v>94</v>
      </c>
      <c r="B334" s="3"/>
      <c r="C334" s="3"/>
      <c r="D334" s="3"/>
      <c r="E334" s="3"/>
      <c r="F334" s="3"/>
      <c r="G334" s="4">
        <v>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4">
        <v>1</v>
      </c>
      <c r="AJ334" s="3"/>
      <c r="AK334" s="4">
        <v>2</v>
      </c>
      <c r="AL334" s="3"/>
      <c r="AM334" s="4">
        <v>1</v>
      </c>
      <c r="AN334" s="3"/>
      <c r="AO334" s="3"/>
      <c r="AP334" s="4">
        <v>3</v>
      </c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4">
        <v>1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4">
        <v>1</v>
      </c>
      <c r="CA334" s="4">
        <v>1</v>
      </c>
      <c r="CB334" s="3"/>
      <c r="CC334" s="4">
        <v>3</v>
      </c>
      <c r="CD334" s="3"/>
      <c r="CE334" s="3"/>
      <c r="CF334" s="3"/>
      <c r="CG334" s="3"/>
      <c r="CH334" s="3"/>
      <c r="CI334" s="3"/>
      <c r="CJ334" s="4">
        <v>1</v>
      </c>
      <c r="CK334" s="3"/>
    </row>
    <row r="335" spans="1:89" hidden="1" outlineLevel="1" collapsed="1">
      <c r="A335" s="5" t="s">
        <v>100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7">
        <v>1</v>
      </c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</row>
    <row r="336" spans="1:89" hidden="1" outlineLevel="2">
      <c r="A336" s="8" t="s">
        <v>101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4">
        <v>1</v>
      </c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</row>
    <row r="337" spans="1:89" collapsed="1">
      <c r="A337" s="9">
        <v>45078</v>
      </c>
      <c r="B337" s="6"/>
      <c r="C337" s="7">
        <v>1</v>
      </c>
      <c r="D337" s="6"/>
      <c r="E337" s="6"/>
      <c r="F337" s="7">
        <v>1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7">
        <v>1</v>
      </c>
      <c r="S337" s="6"/>
      <c r="T337" s="6"/>
      <c r="U337" s="6"/>
      <c r="V337" s="6"/>
      <c r="W337" s="7">
        <v>1</v>
      </c>
      <c r="X337" s="6"/>
      <c r="Y337" s="6"/>
      <c r="Z337" s="6"/>
      <c r="AA337" s="6"/>
      <c r="AB337" s="6"/>
      <c r="AC337" s="6"/>
      <c r="AD337" s="6"/>
      <c r="AE337" s="6"/>
      <c r="AF337" s="6"/>
      <c r="AG337" s="7">
        <v>1</v>
      </c>
      <c r="AH337" s="6"/>
      <c r="AI337" s="7">
        <v>1</v>
      </c>
      <c r="AJ337" s="6"/>
      <c r="AK337" s="7">
        <v>1</v>
      </c>
      <c r="AL337" s="6"/>
      <c r="AM337" s="7">
        <v>1</v>
      </c>
      <c r="AN337" s="7">
        <v>1</v>
      </c>
      <c r="AO337" s="6"/>
      <c r="AP337" s="7">
        <v>2</v>
      </c>
      <c r="AQ337" s="6"/>
      <c r="AR337" s="6"/>
      <c r="AS337" s="6"/>
      <c r="AT337" s="6"/>
      <c r="AU337" s="6"/>
      <c r="AV337" s="6"/>
      <c r="AW337" s="7">
        <v>1</v>
      </c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7">
        <v>1</v>
      </c>
      <c r="BJ337" s="6"/>
      <c r="BK337" s="6"/>
      <c r="BL337" s="6"/>
      <c r="BM337" s="7">
        <v>1</v>
      </c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7">
        <v>1</v>
      </c>
      <c r="BZ337" s="6"/>
      <c r="CA337" s="7">
        <v>3</v>
      </c>
      <c r="CB337" s="7">
        <v>4</v>
      </c>
      <c r="CC337" s="7">
        <v>4</v>
      </c>
      <c r="CD337" s="6"/>
      <c r="CE337" s="6"/>
      <c r="CF337" s="6"/>
      <c r="CG337" s="6"/>
      <c r="CH337" s="6"/>
      <c r="CI337" s="6"/>
      <c r="CJ337" s="7">
        <v>1</v>
      </c>
      <c r="CK337" s="6"/>
    </row>
    <row r="338" spans="1:89" hidden="1" outlineLevel="1" collapsed="1">
      <c r="A338" s="10" t="s">
        <v>89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4">
        <v>1</v>
      </c>
      <c r="CC338" s="3"/>
      <c r="CD338" s="3"/>
      <c r="CE338" s="3"/>
      <c r="CF338" s="3"/>
      <c r="CG338" s="3"/>
      <c r="CH338" s="3"/>
      <c r="CI338" s="3"/>
      <c r="CJ338" s="3"/>
      <c r="CK338" s="3"/>
    </row>
    <row r="339" spans="1:89" hidden="1" outlineLevel="2">
      <c r="A339" s="11" t="s">
        <v>90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7">
        <v>1</v>
      </c>
      <c r="CC339" s="6"/>
      <c r="CD339" s="6"/>
      <c r="CE339" s="6"/>
      <c r="CF339" s="6"/>
      <c r="CG339" s="6"/>
      <c r="CH339" s="6"/>
      <c r="CI339" s="6"/>
      <c r="CJ339" s="6"/>
      <c r="CK339" s="6"/>
    </row>
    <row r="340" spans="1:89" hidden="1" outlineLevel="1" collapsed="1">
      <c r="A340" s="10" t="s">
        <v>95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4">
        <v>1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</row>
    <row r="341" spans="1:89" hidden="1" outlineLevel="2">
      <c r="A341" s="11" t="s">
        <v>96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7">
        <v>1</v>
      </c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</row>
    <row r="342" spans="1:89" hidden="1" outlineLevel="1" collapsed="1">
      <c r="A342" s="10" t="s">
        <v>97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4">
        <v>1</v>
      </c>
      <c r="BZ342" s="3"/>
      <c r="CA342" s="3"/>
      <c r="CB342" s="4">
        <v>2</v>
      </c>
      <c r="CC342" s="3"/>
      <c r="CD342" s="3"/>
      <c r="CE342" s="3"/>
      <c r="CF342" s="3"/>
      <c r="CG342" s="3"/>
      <c r="CH342" s="3"/>
      <c r="CI342" s="3"/>
      <c r="CJ342" s="3"/>
      <c r="CK342" s="3"/>
    </row>
    <row r="343" spans="1:89" hidden="1" outlineLevel="2">
      <c r="A343" s="11" t="s">
        <v>102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7">
        <v>1</v>
      </c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</row>
    <row r="344" spans="1:89" hidden="1" outlineLevel="2">
      <c r="A344" s="8" t="s">
        <v>101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4">
        <v>2</v>
      </c>
      <c r="CC344" s="3"/>
      <c r="CD344" s="3"/>
      <c r="CE344" s="3"/>
      <c r="CF344" s="3"/>
      <c r="CG344" s="3"/>
      <c r="CH344" s="3"/>
      <c r="CI344" s="3"/>
      <c r="CJ344" s="3"/>
      <c r="CK344" s="3"/>
    </row>
    <row r="345" spans="1:89" hidden="1" outlineLevel="1" collapsed="1">
      <c r="A345" s="5" t="s">
        <v>93</v>
      </c>
      <c r="B345" s="6"/>
      <c r="C345" s="7">
        <v>1</v>
      </c>
      <c r="D345" s="6"/>
      <c r="E345" s="6"/>
      <c r="F345" s="7">
        <v>1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7">
        <v>1</v>
      </c>
      <c r="S345" s="6"/>
      <c r="T345" s="6"/>
      <c r="U345" s="6"/>
      <c r="V345" s="6"/>
      <c r="W345" s="7">
        <v>1</v>
      </c>
      <c r="X345" s="6"/>
      <c r="Y345" s="6"/>
      <c r="Z345" s="6"/>
      <c r="AA345" s="6"/>
      <c r="AB345" s="6"/>
      <c r="AC345" s="6"/>
      <c r="AD345" s="6"/>
      <c r="AE345" s="6"/>
      <c r="AF345" s="6"/>
      <c r="AG345" s="7">
        <v>1</v>
      </c>
      <c r="AH345" s="6"/>
      <c r="AI345" s="7">
        <v>1</v>
      </c>
      <c r="AJ345" s="6"/>
      <c r="AK345" s="7">
        <v>1</v>
      </c>
      <c r="AL345" s="6"/>
      <c r="AM345" s="7">
        <v>1</v>
      </c>
      <c r="AN345" s="6"/>
      <c r="AO345" s="6"/>
      <c r="AP345" s="7">
        <v>2</v>
      </c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7">
        <v>1</v>
      </c>
      <c r="BJ345" s="6"/>
      <c r="BK345" s="6"/>
      <c r="BL345" s="6"/>
      <c r="BM345" s="7">
        <v>1</v>
      </c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7">
        <v>3</v>
      </c>
      <c r="CB345" s="7">
        <v>1</v>
      </c>
      <c r="CC345" s="7">
        <v>4</v>
      </c>
      <c r="CD345" s="6"/>
      <c r="CE345" s="6"/>
      <c r="CF345" s="6"/>
      <c r="CG345" s="6"/>
      <c r="CH345" s="6"/>
      <c r="CI345" s="6"/>
      <c r="CJ345" s="7">
        <v>1</v>
      </c>
      <c r="CK345" s="6"/>
    </row>
    <row r="346" spans="1:89" hidden="1" outlineLevel="2">
      <c r="A346" s="8" t="s">
        <v>94</v>
      </c>
      <c r="B346" s="3"/>
      <c r="C346" s="4">
        <v>1</v>
      </c>
      <c r="D346" s="3"/>
      <c r="E346" s="3"/>
      <c r="F346" s="4">
        <v>1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4">
        <v>1</v>
      </c>
      <c r="S346" s="3"/>
      <c r="T346" s="3"/>
      <c r="U346" s="3"/>
      <c r="V346" s="3"/>
      <c r="W346" s="4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4">
        <v>1</v>
      </c>
      <c r="AH346" s="3"/>
      <c r="AI346" s="4">
        <v>1</v>
      </c>
      <c r="AJ346" s="3"/>
      <c r="AK346" s="4">
        <v>1</v>
      </c>
      <c r="AL346" s="3"/>
      <c r="AM346" s="4">
        <v>1</v>
      </c>
      <c r="AN346" s="3"/>
      <c r="AO346" s="3"/>
      <c r="AP346" s="4">
        <v>2</v>
      </c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4">
        <v>1</v>
      </c>
      <c r="BJ346" s="3"/>
      <c r="BK346" s="3"/>
      <c r="BL346" s="3"/>
      <c r="BM346" s="4">
        <v>1</v>
      </c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4">
        <v>3</v>
      </c>
      <c r="CB346" s="4">
        <v>1</v>
      </c>
      <c r="CC346" s="4">
        <v>4</v>
      </c>
      <c r="CD346" s="3"/>
      <c r="CE346" s="3"/>
      <c r="CF346" s="3"/>
      <c r="CG346" s="3"/>
      <c r="CH346" s="3"/>
      <c r="CI346" s="3"/>
      <c r="CJ346" s="4">
        <v>1</v>
      </c>
      <c r="CK346" s="3"/>
    </row>
    <row r="347" spans="1:89" hidden="1" outlineLevel="1" collapsed="1">
      <c r="A347" s="5" t="s">
        <v>100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7">
        <v>1</v>
      </c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</row>
    <row r="348" spans="1:89" hidden="1" outlineLevel="2">
      <c r="A348" s="8" t="s">
        <v>101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4">
        <v>1</v>
      </c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</row>
    <row r="349" spans="1:89" collapsed="1">
      <c r="A349" s="9">
        <v>45108</v>
      </c>
      <c r="B349" s="6"/>
      <c r="C349" s="7">
        <v>1</v>
      </c>
      <c r="D349" s="6"/>
      <c r="E349" s="6"/>
      <c r="F349" s="6"/>
      <c r="G349" s="7">
        <v>3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7">
        <v>1</v>
      </c>
      <c r="U349" s="6"/>
      <c r="V349" s="6"/>
      <c r="W349" s="7">
        <v>1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7">
        <v>1</v>
      </c>
      <c r="AJ349" s="6"/>
      <c r="AK349" s="7">
        <v>1</v>
      </c>
      <c r="AL349" s="6"/>
      <c r="AM349" s="7">
        <v>1</v>
      </c>
      <c r="AN349" s="6"/>
      <c r="AO349" s="6"/>
      <c r="AP349" s="7">
        <v>2</v>
      </c>
      <c r="AQ349" s="6"/>
      <c r="AR349" s="6"/>
      <c r="AS349" s="6"/>
      <c r="AT349" s="6"/>
      <c r="AU349" s="6"/>
      <c r="AV349" s="7">
        <v>3</v>
      </c>
      <c r="AW349" s="6"/>
      <c r="AX349" s="6"/>
      <c r="AY349" s="7">
        <v>1</v>
      </c>
      <c r="AZ349" s="6"/>
      <c r="BA349" s="6"/>
      <c r="BB349" s="6"/>
      <c r="BC349" s="7">
        <v>2</v>
      </c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7">
        <v>1</v>
      </c>
      <c r="BX349" s="6"/>
      <c r="BY349" s="7">
        <v>1</v>
      </c>
      <c r="BZ349" s="6"/>
      <c r="CA349" s="7">
        <v>2</v>
      </c>
      <c r="CB349" s="7">
        <v>3</v>
      </c>
      <c r="CC349" s="7">
        <v>3</v>
      </c>
      <c r="CD349" s="6"/>
      <c r="CE349" s="6"/>
      <c r="CF349" s="6"/>
      <c r="CG349" s="7">
        <v>1</v>
      </c>
      <c r="CH349" s="6"/>
      <c r="CI349" s="6"/>
      <c r="CJ349" s="6"/>
      <c r="CK349" s="6"/>
    </row>
    <row r="350" spans="1:89" hidden="1" outlineLevel="1" collapsed="1">
      <c r="A350" s="10" t="s">
        <v>89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4">
        <v>1</v>
      </c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4">
        <v>1</v>
      </c>
      <c r="CB350" s="3"/>
      <c r="CC350" s="3"/>
      <c r="CD350" s="3"/>
      <c r="CE350" s="3"/>
      <c r="CF350" s="3"/>
      <c r="CG350" s="4">
        <v>1</v>
      </c>
      <c r="CH350" s="3"/>
      <c r="CI350" s="3"/>
      <c r="CJ350" s="3"/>
      <c r="CK350" s="3"/>
    </row>
    <row r="351" spans="1:89" hidden="1" outlineLevel="2">
      <c r="A351" s="11" t="s">
        <v>90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7">
        <v>1</v>
      </c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7">
        <v>1</v>
      </c>
      <c r="CB351" s="6"/>
      <c r="CC351" s="6"/>
      <c r="CD351" s="6"/>
      <c r="CE351" s="6"/>
      <c r="CF351" s="6"/>
      <c r="CG351" s="7">
        <v>1</v>
      </c>
      <c r="CH351" s="6"/>
      <c r="CI351" s="6"/>
      <c r="CJ351" s="6"/>
      <c r="CK351" s="6"/>
    </row>
    <row r="352" spans="1:89" hidden="1" outlineLevel="1" collapsed="1">
      <c r="A352" s="10" t="s">
        <v>91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4">
        <v>2</v>
      </c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</row>
    <row r="353" spans="1:89" hidden="1" outlineLevel="2">
      <c r="A353" s="11" t="s">
        <v>102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>
        <v>2</v>
      </c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</row>
    <row r="354" spans="1:89" hidden="1" outlineLevel="1" collapsed="1">
      <c r="A354" s="10" t="s">
        <v>95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4">
        <v>1</v>
      </c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</row>
    <row r="355" spans="1:89" hidden="1" outlineLevel="2">
      <c r="A355" s="11" t="s">
        <v>96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7">
        <v>1</v>
      </c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</row>
    <row r="356" spans="1:89" hidden="1" outlineLevel="1" collapsed="1">
      <c r="A356" s="10" t="s">
        <v>97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4">
        <v>1</v>
      </c>
      <c r="BZ356" s="3"/>
      <c r="CA356" s="3"/>
      <c r="CB356" s="4">
        <v>2</v>
      </c>
      <c r="CC356" s="3"/>
      <c r="CD356" s="3"/>
      <c r="CE356" s="3"/>
      <c r="CF356" s="3"/>
      <c r="CG356" s="3"/>
      <c r="CH356" s="3"/>
      <c r="CI356" s="3"/>
      <c r="CJ356" s="3"/>
      <c r="CK356" s="3"/>
    </row>
    <row r="357" spans="1:89" hidden="1" outlineLevel="2">
      <c r="A357" s="11" t="s">
        <v>102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7">
        <v>1</v>
      </c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</row>
    <row r="358" spans="1:89" hidden="1" outlineLevel="2">
      <c r="A358" s="8" t="s">
        <v>101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4">
        <v>2</v>
      </c>
      <c r="CC358" s="3"/>
      <c r="CD358" s="3"/>
      <c r="CE358" s="3"/>
      <c r="CF358" s="3"/>
      <c r="CG358" s="3"/>
      <c r="CH358" s="3"/>
      <c r="CI358" s="3"/>
      <c r="CJ358" s="3"/>
      <c r="CK358" s="3"/>
    </row>
    <row r="359" spans="1:89" hidden="1" outlineLevel="1" collapsed="1">
      <c r="A359" s="5" t="s">
        <v>93</v>
      </c>
      <c r="B359" s="6"/>
      <c r="C359" s="7">
        <v>1</v>
      </c>
      <c r="D359" s="6"/>
      <c r="E359" s="6"/>
      <c r="F359" s="6"/>
      <c r="G359" s="7">
        <v>3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7">
        <v>1</v>
      </c>
      <c r="U359" s="6"/>
      <c r="V359" s="6"/>
      <c r="W359" s="7">
        <v>1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7">
        <v>1</v>
      </c>
      <c r="AJ359" s="6"/>
      <c r="AK359" s="7">
        <v>1</v>
      </c>
      <c r="AL359" s="6"/>
      <c r="AM359" s="7">
        <v>1</v>
      </c>
      <c r="AN359" s="6"/>
      <c r="AO359" s="6"/>
      <c r="AP359" s="7">
        <v>2</v>
      </c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7">
        <v>2</v>
      </c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7">
        <v>1</v>
      </c>
      <c r="BX359" s="6"/>
      <c r="BY359" s="6"/>
      <c r="BZ359" s="6"/>
      <c r="CA359" s="7">
        <v>1</v>
      </c>
      <c r="CB359" s="7">
        <v>1</v>
      </c>
      <c r="CC359" s="7">
        <v>3</v>
      </c>
      <c r="CD359" s="6"/>
      <c r="CE359" s="6"/>
      <c r="CF359" s="6"/>
      <c r="CG359" s="6"/>
      <c r="CH359" s="6"/>
      <c r="CI359" s="6"/>
      <c r="CJ359" s="6"/>
      <c r="CK359" s="6"/>
    </row>
    <row r="360" spans="1:89" hidden="1" outlineLevel="2">
      <c r="A360" s="8" t="s">
        <v>94</v>
      </c>
      <c r="B360" s="3"/>
      <c r="C360" s="4">
        <v>1</v>
      </c>
      <c r="D360" s="3"/>
      <c r="E360" s="3"/>
      <c r="F360" s="3"/>
      <c r="G360" s="4">
        <v>3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4">
        <v>1</v>
      </c>
      <c r="U360" s="3"/>
      <c r="V360" s="3"/>
      <c r="W360" s="4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4">
        <v>1</v>
      </c>
      <c r="AJ360" s="3"/>
      <c r="AK360" s="4">
        <v>1</v>
      </c>
      <c r="AL360" s="3"/>
      <c r="AM360" s="4">
        <v>1</v>
      </c>
      <c r="AN360" s="3"/>
      <c r="AO360" s="3"/>
      <c r="AP360" s="4">
        <v>2</v>
      </c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4">
        <v>2</v>
      </c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4">
        <v>1</v>
      </c>
      <c r="BX360" s="3"/>
      <c r="BY360" s="3"/>
      <c r="BZ360" s="3"/>
      <c r="CA360" s="4">
        <v>1</v>
      </c>
      <c r="CB360" s="4">
        <v>1</v>
      </c>
      <c r="CC360" s="4">
        <v>3</v>
      </c>
      <c r="CD360" s="3"/>
      <c r="CE360" s="3"/>
      <c r="CF360" s="3"/>
      <c r="CG360" s="3"/>
      <c r="CH360" s="3"/>
      <c r="CI360" s="3"/>
      <c r="CJ360" s="3"/>
      <c r="CK360" s="3"/>
    </row>
    <row r="361" spans="1:89" hidden="1" outlineLevel="1" collapsed="1">
      <c r="A361" s="5" t="s">
        <v>100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>
        <v>1</v>
      </c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</row>
    <row r="362" spans="1:89" hidden="1" outlineLevel="2">
      <c r="A362" s="8" t="s">
        <v>101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4">
        <v>1</v>
      </c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</row>
    <row r="363" spans="1:89" collapsed="1">
      <c r="A363" s="9">
        <v>45139</v>
      </c>
      <c r="B363" s="6"/>
      <c r="C363" s="6"/>
      <c r="D363" s="7">
        <v>1</v>
      </c>
      <c r="E363" s="7">
        <v>1</v>
      </c>
      <c r="F363" s="6"/>
      <c r="G363" s="7">
        <v>3</v>
      </c>
      <c r="H363" s="6"/>
      <c r="I363" s="6"/>
      <c r="J363" s="6"/>
      <c r="K363" s="6"/>
      <c r="L363" s="6"/>
      <c r="M363" s="6"/>
      <c r="N363" s="6"/>
      <c r="O363" s="7">
        <v>1</v>
      </c>
      <c r="P363" s="6"/>
      <c r="Q363" s="6"/>
      <c r="R363" s="6"/>
      <c r="S363" s="6"/>
      <c r="T363" s="7">
        <v>1</v>
      </c>
      <c r="U363" s="6"/>
      <c r="V363" s="6"/>
      <c r="W363" s="7">
        <v>1</v>
      </c>
      <c r="X363" s="6"/>
      <c r="Y363" s="6"/>
      <c r="Z363" s="6"/>
      <c r="AA363" s="6"/>
      <c r="AB363" s="7">
        <v>1</v>
      </c>
      <c r="AC363" s="6"/>
      <c r="AD363" s="6"/>
      <c r="AE363" s="6"/>
      <c r="AF363" s="6"/>
      <c r="AG363" s="6"/>
      <c r="AH363" s="6"/>
      <c r="AI363" s="7">
        <v>1</v>
      </c>
      <c r="AJ363" s="6"/>
      <c r="AK363" s="7">
        <v>1</v>
      </c>
      <c r="AL363" s="6"/>
      <c r="AM363" s="7">
        <v>2</v>
      </c>
      <c r="AN363" s="6"/>
      <c r="AO363" s="6"/>
      <c r="AP363" s="7">
        <v>2</v>
      </c>
      <c r="AQ363" s="6"/>
      <c r="AR363" s="6"/>
      <c r="AS363" s="6"/>
      <c r="AT363" s="6"/>
      <c r="AU363" s="6"/>
      <c r="AV363" s="7">
        <v>2</v>
      </c>
      <c r="AW363" s="7">
        <v>1</v>
      </c>
      <c r="AX363" s="6"/>
      <c r="AY363" s="6"/>
      <c r="AZ363" s="6"/>
      <c r="BA363" s="6"/>
      <c r="BB363" s="6"/>
      <c r="BC363" s="7">
        <v>1</v>
      </c>
      <c r="BD363" s="7">
        <v>1</v>
      </c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7">
        <v>1</v>
      </c>
      <c r="BZ363" s="7">
        <v>1</v>
      </c>
      <c r="CA363" s="7">
        <v>3</v>
      </c>
      <c r="CB363" s="7">
        <v>3</v>
      </c>
      <c r="CC363" s="7">
        <v>3</v>
      </c>
      <c r="CD363" s="7">
        <v>1</v>
      </c>
      <c r="CE363" s="6"/>
      <c r="CF363" s="6"/>
      <c r="CG363" s="6"/>
      <c r="CH363" s="6"/>
      <c r="CI363" s="6"/>
      <c r="CJ363" s="7">
        <v>1</v>
      </c>
      <c r="CK363" s="6"/>
    </row>
    <row r="364" spans="1:89" hidden="1" outlineLevel="1" collapsed="1">
      <c r="A364" s="10" t="s">
        <v>89</v>
      </c>
      <c r="B364" s="3"/>
      <c r="C364" s="3"/>
      <c r="D364" s="3"/>
      <c r="E364" s="4">
        <v>1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4">
        <v>1</v>
      </c>
      <c r="CD364" s="4">
        <v>1</v>
      </c>
      <c r="CE364" s="3"/>
      <c r="CF364" s="3"/>
      <c r="CG364" s="3"/>
      <c r="CH364" s="3"/>
      <c r="CI364" s="3"/>
      <c r="CJ364" s="3"/>
      <c r="CK364" s="3"/>
    </row>
    <row r="365" spans="1:89" hidden="1" outlineLevel="2">
      <c r="A365" s="11" t="s">
        <v>90</v>
      </c>
      <c r="B365" s="6"/>
      <c r="C365" s="6"/>
      <c r="D365" s="6"/>
      <c r="E365" s="7">
        <v>1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7">
        <v>1</v>
      </c>
      <c r="CD365" s="7">
        <v>1</v>
      </c>
      <c r="CE365" s="6"/>
      <c r="CF365" s="6"/>
      <c r="CG365" s="6"/>
      <c r="CH365" s="6"/>
      <c r="CI365" s="6"/>
      <c r="CJ365" s="6"/>
      <c r="CK365" s="6"/>
    </row>
    <row r="366" spans="1:89" hidden="1" outlineLevel="1" collapsed="1">
      <c r="A366" s="10" t="s">
        <v>91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4">
        <v>2</v>
      </c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</row>
    <row r="367" spans="1:89" hidden="1" outlineLevel="2">
      <c r="A367" s="11" t="s">
        <v>102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>
        <v>2</v>
      </c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</row>
    <row r="368" spans="1:89" hidden="1" outlineLevel="1" collapsed="1">
      <c r="A368" s="10" t="s">
        <v>97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>
        <v>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4">
        <v>1</v>
      </c>
      <c r="BZ368" s="3"/>
      <c r="CA368" s="3"/>
      <c r="CB368" s="4">
        <v>2</v>
      </c>
      <c r="CC368" s="3"/>
      <c r="CD368" s="3"/>
      <c r="CE368" s="3"/>
      <c r="CF368" s="3"/>
      <c r="CG368" s="3"/>
      <c r="CH368" s="3"/>
      <c r="CI368" s="3"/>
      <c r="CJ368" s="3"/>
      <c r="CK368" s="3"/>
    </row>
    <row r="369" spans="1:89" hidden="1" outlineLevel="2">
      <c r="A369" s="11" t="s">
        <v>102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7">
        <v>1</v>
      </c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</row>
    <row r="370" spans="1:89" hidden="1" outlineLevel="2">
      <c r="A370" s="8" t="s">
        <v>94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>
        <v>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</row>
    <row r="371" spans="1:89" hidden="1" outlineLevel="2">
      <c r="A371" s="11" t="s">
        <v>101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7">
        <v>2</v>
      </c>
      <c r="CC371" s="6"/>
      <c r="CD371" s="6"/>
      <c r="CE371" s="6"/>
      <c r="CF371" s="6"/>
      <c r="CG371" s="6"/>
      <c r="CH371" s="6"/>
      <c r="CI371" s="6"/>
      <c r="CJ371" s="6"/>
      <c r="CK371" s="6"/>
    </row>
    <row r="372" spans="1:89" hidden="1" outlineLevel="1" collapsed="1">
      <c r="A372" s="10" t="s">
        <v>93</v>
      </c>
      <c r="B372" s="3"/>
      <c r="C372" s="3"/>
      <c r="D372" s="4">
        <v>1</v>
      </c>
      <c r="E372" s="3"/>
      <c r="F372" s="3"/>
      <c r="G372" s="4">
        <v>3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>
        <v>1</v>
      </c>
      <c r="U372" s="3"/>
      <c r="V372" s="3"/>
      <c r="W372" s="4">
        <v>1</v>
      </c>
      <c r="X372" s="3"/>
      <c r="Y372" s="3"/>
      <c r="Z372" s="3"/>
      <c r="AA372" s="3"/>
      <c r="AB372" s="4">
        <v>1</v>
      </c>
      <c r="AC372" s="3"/>
      <c r="AD372" s="3"/>
      <c r="AE372" s="3"/>
      <c r="AF372" s="3"/>
      <c r="AG372" s="3"/>
      <c r="AH372" s="3"/>
      <c r="AI372" s="4">
        <v>1</v>
      </c>
      <c r="AJ372" s="3"/>
      <c r="AK372" s="4">
        <v>1</v>
      </c>
      <c r="AL372" s="3"/>
      <c r="AM372" s="4">
        <v>2</v>
      </c>
      <c r="AN372" s="3"/>
      <c r="AO372" s="3"/>
      <c r="AP372" s="4">
        <v>2</v>
      </c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4">
        <v>1</v>
      </c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4">
        <v>1</v>
      </c>
      <c r="CA372" s="4">
        <v>3</v>
      </c>
      <c r="CB372" s="4">
        <v>1</v>
      </c>
      <c r="CC372" s="4">
        <v>2</v>
      </c>
      <c r="CD372" s="3"/>
      <c r="CE372" s="3"/>
      <c r="CF372" s="3"/>
      <c r="CG372" s="3"/>
      <c r="CH372" s="3"/>
      <c r="CI372" s="3"/>
      <c r="CJ372" s="4">
        <v>1</v>
      </c>
      <c r="CK372" s="3"/>
    </row>
    <row r="373" spans="1:89" hidden="1" outlineLevel="2">
      <c r="A373" s="11" t="s">
        <v>94</v>
      </c>
      <c r="B373" s="6"/>
      <c r="C373" s="6"/>
      <c r="D373" s="7">
        <v>1</v>
      </c>
      <c r="E373" s="6"/>
      <c r="F373" s="6"/>
      <c r="G373" s="7">
        <v>3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7">
        <v>1</v>
      </c>
      <c r="U373" s="6"/>
      <c r="V373" s="6"/>
      <c r="W373" s="7">
        <v>1</v>
      </c>
      <c r="X373" s="6"/>
      <c r="Y373" s="6"/>
      <c r="Z373" s="6"/>
      <c r="AA373" s="6"/>
      <c r="AB373" s="7">
        <v>1</v>
      </c>
      <c r="AC373" s="6"/>
      <c r="AD373" s="6"/>
      <c r="AE373" s="6"/>
      <c r="AF373" s="6"/>
      <c r="AG373" s="6"/>
      <c r="AH373" s="6"/>
      <c r="AI373" s="7">
        <v>1</v>
      </c>
      <c r="AJ373" s="6"/>
      <c r="AK373" s="7">
        <v>1</v>
      </c>
      <c r="AL373" s="6"/>
      <c r="AM373" s="7">
        <v>2</v>
      </c>
      <c r="AN373" s="6"/>
      <c r="AO373" s="6"/>
      <c r="AP373" s="7">
        <v>2</v>
      </c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7">
        <v>1</v>
      </c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7">
        <v>1</v>
      </c>
      <c r="CA373" s="7">
        <v>3</v>
      </c>
      <c r="CB373" s="7">
        <v>1</v>
      </c>
      <c r="CC373" s="7">
        <v>2</v>
      </c>
      <c r="CD373" s="6"/>
      <c r="CE373" s="6"/>
      <c r="CF373" s="6"/>
      <c r="CG373" s="6"/>
      <c r="CH373" s="6"/>
      <c r="CI373" s="6"/>
      <c r="CJ373" s="7">
        <v>1</v>
      </c>
      <c r="CK373" s="6"/>
    </row>
    <row r="374" spans="1:89" hidden="1" outlineLevel="1" collapsed="1">
      <c r="A374" s="10" t="s">
        <v>100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4">
        <v>1</v>
      </c>
      <c r="AX374" s="3"/>
      <c r="AY374" s="3"/>
      <c r="AZ374" s="3"/>
      <c r="BA374" s="3"/>
      <c r="BB374" s="3"/>
      <c r="BC374" s="3"/>
      <c r="BD374" s="4">
        <v>1</v>
      </c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</row>
    <row r="375" spans="1:89" hidden="1" outlineLevel="2">
      <c r="A375" s="11" t="s">
        <v>101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7">
        <v>1</v>
      </c>
      <c r="AX375" s="6"/>
      <c r="AY375" s="6"/>
      <c r="AZ375" s="6"/>
      <c r="BA375" s="6"/>
      <c r="BB375" s="6"/>
      <c r="BC375" s="6"/>
      <c r="BD375" s="7">
        <v>1</v>
      </c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</row>
    <row r="376" spans="1:89" collapsed="1">
      <c r="A376" s="2">
        <v>45170</v>
      </c>
      <c r="B376" s="3"/>
      <c r="C376" s="3"/>
      <c r="D376" s="3"/>
      <c r="E376" s="3"/>
      <c r="F376" s="3"/>
      <c r="G376" s="4">
        <v>2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>
        <v>1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4">
        <v>1</v>
      </c>
      <c r="AJ376" s="3"/>
      <c r="AK376" s="3"/>
      <c r="AL376" s="3"/>
      <c r="AM376" s="4">
        <v>1</v>
      </c>
      <c r="AN376" s="4">
        <v>1</v>
      </c>
      <c r="AO376" s="3"/>
      <c r="AP376" s="4">
        <v>1</v>
      </c>
      <c r="AQ376" s="3"/>
      <c r="AR376" s="3"/>
      <c r="AS376" s="3"/>
      <c r="AT376" s="3"/>
      <c r="AU376" s="3"/>
      <c r="AV376" s="3"/>
      <c r="AW376" s="4">
        <v>2</v>
      </c>
      <c r="AX376" s="3"/>
      <c r="AY376" s="3"/>
      <c r="AZ376" s="3"/>
      <c r="BA376" s="3"/>
      <c r="BB376" s="3"/>
      <c r="BC376" s="4">
        <v>1</v>
      </c>
      <c r="BD376" s="3"/>
      <c r="BE376" s="3"/>
      <c r="BF376" s="3"/>
      <c r="BG376" s="3"/>
      <c r="BH376" s="3"/>
      <c r="BI376" s="4">
        <v>1</v>
      </c>
      <c r="BJ376" s="3"/>
      <c r="BK376" s="3"/>
      <c r="BL376" s="3"/>
      <c r="BM376" s="3"/>
      <c r="BN376" s="3"/>
      <c r="BO376" s="3"/>
      <c r="BP376" s="4">
        <v>1</v>
      </c>
      <c r="BQ376" s="3"/>
      <c r="BR376" s="4">
        <v>1</v>
      </c>
      <c r="BS376" s="3"/>
      <c r="BT376" s="3"/>
      <c r="BU376" s="3"/>
      <c r="BV376" s="3"/>
      <c r="BW376" s="4">
        <v>1</v>
      </c>
      <c r="BX376" s="3"/>
      <c r="BY376" s="4">
        <v>1</v>
      </c>
      <c r="BZ376" s="3"/>
      <c r="CA376" s="4">
        <v>2</v>
      </c>
      <c r="CB376" s="4">
        <v>3</v>
      </c>
      <c r="CC376" s="4">
        <v>3</v>
      </c>
      <c r="CD376" s="4">
        <v>1</v>
      </c>
      <c r="CE376" s="3"/>
      <c r="CF376" s="3"/>
      <c r="CG376" s="4">
        <v>1</v>
      </c>
      <c r="CH376" s="3"/>
      <c r="CI376" s="3"/>
      <c r="CJ376" s="4">
        <v>1</v>
      </c>
      <c r="CK376" s="3"/>
    </row>
    <row r="377" spans="1:89" hidden="1" outlineLevel="1" collapsed="1">
      <c r="A377" s="5" t="s">
        <v>89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7">
        <v>1</v>
      </c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7">
        <v>1</v>
      </c>
      <c r="CE377" s="6"/>
      <c r="CF377" s="6"/>
      <c r="CG377" s="6"/>
      <c r="CH377" s="6"/>
      <c r="CI377" s="6"/>
      <c r="CJ377" s="6"/>
      <c r="CK377" s="6"/>
    </row>
    <row r="378" spans="1:89" hidden="1" outlineLevel="2">
      <c r="A378" s="8" t="s">
        <v>90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>
        <v>1</v>
      </c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4">
        <v>1</v>
      </c>
      <c r="CE378" s="3"/>
      <c r="CF378" s="3"/>
      <c r="CG378" s="3"/>
      <c r="CH378" s="3"/>
      <c r="CI378" s="3"/>
      <c r="CJ378" s="3"/>
      <c r="CK378" s="3"/>
    </row>
    <row r="379" spans="1:89" hidden="1" outlineLevel="1" collapsed="1">
      <c r="A379" s="5" t="s">
        <v>95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7">
        <v>1</v>
      </c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</row>
    <row r="380" spans="1:89" hidden="1" outlineLevel="2">
      <c r="A380" s="8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4">
        <v>1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</row>
    <row r="381" spans="1:89" hidden="1" outlineLevel="1" collapsed="1">
      <c r="A381" s="5" t="s">
        <v>97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7">
        <v>1</v>
      </c>
      <c r="BZ381" s="6"/>
      <c r="CA381" s="6"/>
      <c r="CB381" s="7">
        <v>2</v>
      </c>
      <c r="CC381" s="6"/>
      <c r="CD381" s="6"/>
      <c r="CE381" s="6"/>
      <c r="CF381" s="6"/>
      <c r="CG381" s="6"/>
      <c r="CH381" s="6"/>
      <c r="CI381" s="6"/>
      <c r="CJ381" s="6"/>
      <c r="CK381" s="6"/>
    </row>
    <row r="382" spans="1:89" hidden="1" outlineLevel="2">
      <c r="A382" s="8" t="s">
        <v>102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4">
        <v>1</v>
      </c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</row>
    <row r="383" spans="1:89" hidden="1" outlineLevel="2">
      <c r="A383" s="11" t="s">
        <v>101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7">
        <v>2</v>
      </c>
      <c r="CC383" s="6"/>
      <c r="CD383" s="6"/>
      <c r="CE383" s="6"/>
      <c r="CF383" s="6"/>
      <c r="CG383" s="6"/>
      <c r="CH383" s="6"/>
      <c r="CI383" s="6"/>
      <c r="CJ383" s="6"/>
      <c r="CK383" s="6"/>
    </row>
    <row r="384" spans="1:89" hidden="1" outlineLevel="1" collapsed="1">
      <c r="A384" s="10" t="s">
        <v>93</v>
      </c>
      <c r="B384" s="3"/>
      <c r="C384" s="3"/>
      <c r="D384" s="3"/>
      <c r="E384" s="3"/>
      <c r="F384" s="3"/>
      <c r="G384" s="4">
        <v>2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>
        <v>1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4">
        <v>1</v>
      </c>
      <c r="AJ384" s="3"/>
      <c r="AK384" s="3"/>
      <c r="AL384" s="3"/>
      <c r="AM384" s="3"/>
      <c r="AN384" s="3"/>
      <c r="AO384" s="3"/>
      <c r="AP384" s="4">
        <v>1</v>
      </c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4">
        <v>1</v>
      </c>
      <c r="BD384" s="3"/>
      <c r="BE384" s="3"/>
      <c r="BF384" s="3"/>
      <c r="BG384" s="3"/>
      <c r="BH384" s="3"/>
      <c r="BI384" s="4">
        <v>1</v>
      </c>
      <c r="BJ384" s="3"/>
      <c r="BK384" s="3"/>
      <c r="BL384" s="3"/>
      <c r="BM384" s="3"/>
      <c r="BN384" s="3"/>
      <c r="BO384" s="3"/>
      <c r="BP384" s="4">
        <v>1</v>
      </c>
      <c r="BQ384" s="3"/>
      <c r="BR384" s="4">
        <v>1</v>
      </c>
      <c r="BS384" s="3"/>
      <c r="BT384" s="3"/>
      <c r="BU384" s="3"/>
      <c r="BV384" s="3"/>
      <c r="BW384" s="4">
        <v>1</v>
      </c>
      <c r="BX384" s="3"/>
      <c r="BY384" s="3"/>
      <c r="BZ384" s="3"/>
      <c r="CA384" s="4">
        <v>2</v>
      </c>
      <c r="CB384" s="4">
        <v>1</v>
      </c>
      <c r="CC384" s="4">
        <v>3</v>
      </c>
      <c r="CD384" s="3"/>
      <c r="CE384" s="3"/>
      <c r="CF384" s="3"/>
      <c r="CG384" s="4">
        <v>1</v>
      </c>
      <c r="CH384" s="3"/>
      <c r="CI384" s="3"/>
      <c r="CJ384" s="4">
        <v>1</v>
      </c>
      <c r="CK384" s="3"/>
    </row>
    <row r="385" spans="1:89" hidden="1" outlineLevel="2">
      <c r="A385" s="11" t="s">
        <v>94</v>
      </c>
      <c r="B385" s="6"/>
      <c r="C385" s="6"/>
      <c r="D385" s="6"/>
      <c r="E385" s="6"/>
      <c r="F385" s="6"/>
      <c r="G385" s="7">
        <v>2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>
        <v>1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7">
        <v>1</v>
      </c>
      <c r="AJ385" s="6"/>
      <c r="AK385" s="6"/>
      <c r="AL385" s="6"/>
      <c r="AM385" s="6"/>
      <c r="AN385" s="6"/>
      <c r="AO385" s="6"/>
      <c r="AP385" s="7">
        <v>1</v>
      </c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7">
        <v>1</v>
      </c>
      <c r="BD385" s="6"/>
      <c r="BE385" s="6"/>
      <c r="BF385" s="6"/>
      <c r="BG385" s="6"/>
      <c r="BH385" s="6"/>
      <c r="BI385" s="7">
        <v>1</v>
      </c>
      <c r="BJ385" s="6"/>
      <c r="BK385" s="6"/>
      <c r="BL385" s="6"/>
      <c r="BM385" s="6"/>
      <c r="BN385" s="6"/>
      <c r="BO385" s="6"/>
      <c r="BP385" s="7">
        <v>1</v>
      </c>
      <c r="BQ385" s="6"/>
      <c r="BR385" s="7">
        <v>1</v>
      </c>
      <c r="BS385" s="6"/>
      <c r="BT385" s="6"/>
      <c r="BU385" s="6"/>
      <c r="BV385" s="6"/>
      <c r="BW385" s="7">
        <v>1</v>
      </c>
      <c r="BX385" s="6"/>
      <c r="BY385" s="6"/>
      <c r="BZ385" s="6"/>
      <c r="CA385" s="7">
        <v>2</v>
      </c>
      <c r="CB385" s="7">
        <v>1</v>
      </c>
      <c r="CC385" s="7">
        <v>3</v>
      </c>
      <c r="CD385" s="6"/>
      <c r="CE385" s="6"/>
      <c r="CF385" s="6"/>
      <c r="CG385" s="7">
        <v>1</v>
      </c>
      <c r="CH385" s="6"/>
      <c r="CI385" s="6"/>
      <c r="CJ385" s="7">
        <v>1</v>
      </c>
      <c r="CK385" s="6"/>
    </row>
    <row r="386" spans="1:89" hidden="1" outlineLevel="1" collapsed="1">
      <c r="A386" s="10" t="s">
        <v>100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4">
        <v>2</v>
      </c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</row>
    <row r="387" spans="1:89" hidden="1" outlineLevel="2">
      <c r="A387" s="11" t="s">
        <v>101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7">
        <v>2</v>
      </c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</row>
    <row r="388" spans="1:89" collapsed="1">
      <c r="A388" s="2">
        <v>45200</v>
      </c>
      <c r="B388" s="3"/>
      <c r="C388" s="3"/>
      <c r="D388" s="3"/>
      <c r="E388" s="4">
        <v>1</v>
      </c>
      <c r="F388" s="3"/>
      <c r="G388" s="4">
        <v>3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4">
        <v>1</v>
      </c>
      <c r="AJ388" s="3"/>
      <c r="AK388" s="3"/>
      <c r="AL388" s="3"/>
      <c r="AM388" s="4">
        <v>1</v>
      </c>
      <c r="AN388" s="3"/>
      <c r="AO388" s="3"/>
      <c r="AP388" s="4">
        <v>2</v>
      </c>
      <c r="AQ388" s="3"/>
      <c r="AR388" s="3"/>
      <c r="AS388" s="3"/>
      <c r="AT388" s="3"/>
      <c r="AU388" s="3"/>
      <c r="AV388" s="4">
        <v>1</v>
      </c>
      <c r="AW388" s="3"/>
      <c r="AX388" s="3"/>
      <c r="AY388" s="3"/>
      <c r="AZ388" s="3"/>
      <c r="BA388" s="3"/>
      <c r="BB388" s="3"/>
      <c r="BC388" s="4">
        <v>1</v>
      </c>
      <c r="BD388" s="4">
        <v>1</v>
      </c>
      <c r="BE388" s="3"/>
      <c r="BF388" s="3"/>
      <c r="BG388" s="3"/>
      <c r="BH388" s="3"/>
      <c r="BI388" s="3"/>
      <c r="BJ388" s="3"/>
      <c r="BK388" s="3"/>
      <c r="BL388" s="3"/>
      <c r="BM388" s="4">
        <v>2</v>
      </c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4">
        <v>1</v>
      </c>
      <c r="BZ388" s="4">
        <v>1</v>
      </c>
      <c r="CA388" s="4">
        <v>2</v>
      </c>
      <c r="CB388" s="4">
        <v>2</v>
      </c>
      <c r="CC388" s="4">
        <v>4</v>
      </c>
      <c r="CD388" s="3"/>
      <c r="CE388" s="4">
        <v>1</v>
      </c>
      <c r="CF388" s="3"/>
      <c r="CG388" s="4">
        <v>1</v>
      </c>
      <c r="CH388" s="3"/>
      <c r="CI388" s="3"/>
      <c r="CJ388" s="3"/>
      <c r="CK388" s="3"/>
    </row>
    <row r="389" spans="1:89" hidden="1" outlineLevel="1" collapsed="1">
      <c r="A389" s="5" t="s">
        <v>89</v>
      </c>
      <c r="B389" s="6"/>
      <c r="C389" s="6"/>
      <c r="D389" s="6"/>
      <c r="E389" s="7">
        <v>1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7">
        <v>1</v>
      </c>
      <c r="CD389" s="6"/>
      <c r="CE389" s="7">
        <v>1</v>
      </c>
      <c r="CF389" s="6"/>
      <c r="CG389" s="7">
        <v>1</v>
      </c>
      <c r="CH389" s="6"/>
      <c r="CI389" s="6"/>
      <c r="CJ389" s="6"/>
      <c r="CK389" s="6"/>
    </row>
    <row r="390" spans="1:89" hidden="1" outlineLevel="2">
      <c r="A390" s="8" t="s">
        <v>90</v>
      </c>
      <c r="B390" s="3"/>
      <c r="C390" s="3"/>
      <c r="D390" s="3"/>
      <c r="E390" s="4">
        <v>1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4">
        <v>1</v>
      </c>
      <c r="CD390" s="3"/>
      <c r="CE390" s="4">
        <v>1</v>
      </c>
      <c r="CF390" s="3"/>
      <c r="CG390" s="4">
        <v>1</v>
      </c>
      <c r="CH390" s="3"/>
      <c r="CI390" s="3"/>
      <c r="CJ390" s="3"/>
      <c r="CK390" s="3"/>
    </row>
    <row r="391" spans="1:89" hidden="1" outlineLevel="1" collapsed="1">
      <c r="A391" s="5" t="s">
        <v>91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>
        <v>1</v>
      </c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</row>
    <row r="392" spans="1:89" hidden="1" outlineLevel="2">
      <c r="A392" s="8" t="s">
        <v>102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4">
        <v>1</v>
      </c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</row>
    <row r="393" spans="1:89" hidden="1" outlineLevel="1" collapsed="1">
      <c r="A393" s="5" t="s">
        <v>97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7">
        <v>1</v>
      </c>
      <c r="BZ393" s="6"/>
      <c r="CA393" s="6"/>
      <c r="CB393" s="7">
        <v>2</v>
      </c>
      <c r="CC393" s="6"/>
      <c r="CD393" s="6"/>
      <c r="CE393" s="6"/>
      <c r="CF393" s="6"/>
      <c r="CG393" s="6"/>
      <c r="CH393" s="6"/>
      <c r="CI393" s="6"/>
      <c r="CJ393" s="6"/>
      <c r="CK393" s="6"/>
    </row>
    <row r="394" spans="1:89" hidden="1" outlineLevel="2">
      <c r="A394" s="8" t="s">
        <v>102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4">
        <v>1</v>
      </c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</row>
    <row r="395" spans="1:89" hidden="1" outlineLevel="2">
      <c r="A395" s="11" t="s">
        <v>101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7">
        <v>2</v>
      </c>
      <c r="CC395" s="6"/>
      <c r="CD395" s="6"/>
      <c r="CE395" s="6"/>
      <c r="CF395" s="6"/>
      <c r="CG395" s="6"/>
      <c r="CH395" s="6"/>
      <c r="CI395" s="6"/>
      <c r="CJ395" s="6"/>
      <c r="CK395" s="6"/>
    </row>
    <row r="396" spans="1:89" hidden="1" outlineLevel="1" collapsed="1">
      <c r="A396" s="10" t="s">
        <v>93</v>
      </c>
      <c r="B396" s="3"/>
      <c r="C396" s="3"/>
      <c r="D396" s="3"/>
      <c r="E396" s="3"/>
      <c r="F396" s="3"/>
      <c r="G396" s="4">
        <v>3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4">
        <v>1</v>
      </c>
      <c r="AJ396" s="3"/>
      <c r="AK396" s="3"/>
      <c r="AL396" s="3"/>
      <c r="AM396" s="4">
        <v>1</v>
      </c>
      <c r="AN396" s="3"/>
      <c r="AO396" s="3"/>
      <c r="AP396" s="4">
        <v>2</v>
      </c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4">
        <v>1</v>
      </c>
      <c r="BD396" s="3"/>
      <c r="BE396" s="3"/>
      <c r="BF396" s="3"/>
      <c r="BG396" s="3"/>
      <c r="BH396" s="3"/>
      <c r="BI396" s="3"/>
      <c r="BJ396" s="3"/>
      <c r="BK396" s="3"/>
      <c r="BL396" s="3"/>
      <c r="BM396" s="4">
        <v>2</v>
      </c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4">
        <v>1</v>
      </c>
      <c r="CA396" s="4">
        <v>2</v>
      </c>
      <c r="CB396" s="3"/>
      <c r="CC396" s="4">
        <v>3</v>
      </c>
      <c r="CD396" s="3"/>
      <c r="CE396" s="3"/>
      <c r="CF396" s="3"/>
      <c r="CG396" s="3"/>
      <c r="CH396" s="3"/>
      <c r="CI396" s="3"/>
      <c r="CJ396" s="3"/>
      <c r="CK396" s="3"/>
    </row>
    <row r="397" spans="1:89" hidden="1" outlineLevel="2">
      <c r="A397" s="11" t="s">
        <v>94</v>
      </c>
      <c r="B397" s="6"/>
      <c r="C397" s="6"/>
      <c r="D397" s="6"/>
      <c r="E397" s="6"/>
      <c r="F397" s="6"/>
      <c r="G397" s="7">
        <v>3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>
        <v>1</v>
      </c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7">
        <v>1</v>
      </c>
      <c r="AJ397" s="6"/>
      <c r="AK397" s="6"/>
      <c r="AL397" s="6"/>
      <c r="AM397" s="7">
        <v>1</v>
      </c>
      <c r="AN397" s="6"/>
      <c r="AO397" s="6"/>
      <c r="AP397" s="7">
        <v>2</v>
      </c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7">
        <v>1</v>
      </c>
      <c r="BD397" s="6"/>
      <c r="BE397" s="6"/>
      <c r="BF397" s="6"/>
      <c r="BG397" s="6"/>
      <c r="BH397" s="6"/>
      <c r="BI397" s="6"/>
      <c r="BJ397" s="6"/>
      <c r="BK397" s="6"/>
      <c r="BL397" s="6"/>
      <c r="BM397" s="7">
        <v>2</v>
      </c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7">
        <v>1</v>
      </c>
      <c r="CA397" s="7">
        <v>2</v>
      </c>
      <c r="CB397" s="6"/>
      <c r="CC397" s="7">
        <v>3</v>
      </c>
      <c r="CD397" s="6"/>
      <c r="CE397" s="6"/>
      <c r="CF397" s="6"/>
      <c r="CG397" s="6"/>
      <c r="CH397" s="6"/>
      <c r="CI397" s="6"/>
      <c r="CJ397" s="6"/>
      <c r="CK397" s="6"/>
    </row>
    <row r="398" spans="1:89" hidden="1" outlineLevel="1" collapsed="1">
      <c r="A398" s="10" t="s">
        <v>100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4">
        <v>1</v>
      </c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</row>
    <row r="399" spans="1:89" hidden="1" outlineLevel="2">
      <c r="A399" s="11" t="s">
        <v>101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7">
        <v>1</v>
      </c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</row>
    <row r="400" spans="1:89" collapsed="1">
      <c r="A400" s="2">
        <v>45231</v>
      </c>
      <c r="B400" s="3"/>
      <c r="C400" s="4">
        <v>1</v>
      </c>
      <c r="D400" s="4">
        <v>1</v>
      </c>
      <c r="E400" s="3"/>
      <c r="F400" s="4">
        <v>1</v>
      </c>
      <c r="G400" s="4">
        <v>1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4">
        <v>1</v>
      </c>
      <c r="AK400" s="3"/>
      <c r="AL400" s="4">
        <v>1</v>
      </c>
      <c r="AM400" s="3"/>
      <c r="AN400" s="3"/>
      <c r="AO400" s="3"/>
      <c r="AP400" s="4">
        <v>3</v>
      </c>
      <c r="AQ400" s="3"/>
      <c r="AR400" s="3"/>
      <c r="AS400" s="3"/>
      <c r="AT400" s="3"/>
      <c r="AU400" s="3"/>
      <c r="AV400" s="4">
        <v>1</v>
      </c>
      <c r="AW400" s="3"/>
      <c r="AX400" s="3"/>
      <c r="AY400" s="3"/>
      <c r="AZ400" s="3"/>
      <c r="BA400" s="3"/>
      <c r="BB400" s="3"/>
      <c r="BC400" s="4">
        <v>2</v>
      </c>
      <c r="BD400" s="3"/>
      <c r="BE400" s="3"/>
      <c r="BF400" s="3"/>
      <c r="BG400" s="3"/>
      <c r="BH400" s="3"/>
      <c r="BI400" s="3"/>
      <c r="BJ400" s="3"/>
      <c r="BK400" s="3"/>
      <c r="BL400" s="3"/>
      <c r="BM400" s="4">
        <v>1</v>
      </c>
      <c r="BN400" s="3"/>
      <c r="BO400" s="3"/>
      <c r="BP400" s="3"/>
      <c r="BQ400" s="3"/>
      <c r="BR400" s="3"/>
      <c r="BS400" s="3"/>
      <c r="BT400" s="3"/>
      <c r="BU400" s="3"/>
      <c r="BV400" s="3"/>
      <c r="BW400" s="4">
        <v>2</v>
      </c>
      <c r="BX400" s="3"/>
      <c r="BY400" s="4">
        <v>1</v>
      </c>
      <c r="BZ400" s="3"/>
      <c r="CA400" s="4">
        <v>3</v>
      </c>
      <c r="CB400" s="4">
        <v>2</v>
      </c>
      <c r="CC400" s="4">
        <v>3</v>
      </c>
      <c r="CD400" s="4">
        <v>1</v>
      </c>
      <c r="CE400" s="3"/>
      <c r="CF400" s="3"/>
      <c r="CG400" s="3"/>
      <c r="CH400" s="3"/>
      <c r="CI400" s="3"/>
      <c r="CJ400" s="3"/>
      <c r="CK400" s="4">
        <v>1</v>
      </c>
    </row>
    <row r="401" spans="1:89" hidden="1" outlineLevel="1" collapsed="1">
      <c r="A401" s="5" t="s">
        <v>89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7">
        <v>1</v>
      </c>
      <c r="CE401" s="6"/>
      <c r="CF401" s="6"/>
      <c r="CG401" s="6"/>
      <c r="CH401" s="6"/>
      <c r="CI401" s="6"/>
      <c r="CJ401" s="6"/>
      <c r="CK401" s="6"/>
    </row>
    <row r="402" spans="1:89" hidden="1" outlineLevel="2">
      <c r="A402" s="8" t="s">
        <v>90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4">
        <v>1</v>
      </c>
      <c r="CE402" s="3"/>
      <c r="CF402" s="3"/>
      <c r="CG402" s="3"/>
      <c r="CH402" s="3"/>
      <c r="CI402" s="3"/>
      <c r="CJ402" s="3"/>
      <c r="CK402" s="3"/>
    </row>
    <row r="403" spans="1:89" hidden="1" outlineLevel="1" collapsed="1">
      <c r="A403" s="5" t="s">
        <v>91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>
        <v>1</v>
      </c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</row>
    <row r="404" spans="1:89" hidden="1" outlineLevel="2">
      <c r="A404" s="8" t="s">
        <v>102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4">
        <v>1</v>
      </c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</row>
    <row r="405" spans="1:89" hidden="1" outlineLevel="1" collapsed="1">
      <c r="A405" s="5" t="s">
        <v>95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7">
        <v>1</v>
      </c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7">
        <v>1</v>
      </c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</row>
    <row r="406" spans="1:89" hidden="1" outlineLevel="2">
      <c r="A406" s="8" t="s">
        <v>96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4">
        <v>1</v>
      </c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4">
        <v>1</v>
      </c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</row>
    <row r="407" spans="1:89" hidden="1" outlineLevel="1" collapsed="1">
      <c r="A407" s="5" t="s">
        <v>97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7">
        <v>1</v>
      </c>
      <c r="BZ407" s="6"/>
      <c r="CA407" s="6"/>
      <c r="CB407" s="7">
        <v>2</v>
      </c>
      <c r="CC407" s="6"/>
      <c r="CD407" s="6"/>
      <c r="CE407" s="6"/>
      <c r="CF407" s="6"/>
      <c r="CG407" s="6"/>
      <c r="CH407" s="6"/>
      <c r="CI407" s="6"/>
      <c r="CJ407" s="6"/>
      <c r="CK407" s="6"/>
    </row>
    <row r="408" spans="1:89" hidden="1" outlineLevel="2">
      <c r="A408" s="8" t="s">
        <v>102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4">
        <v>1</v>
      </c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</row>
    <row r="409" spans="1:89" hidden="1" outlineLevel="2">
      <c r="A409" s="11" t="s">
        <v>101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7">
        <v>2</v>
      </c>
      <c r="CC409" s="6"/>
      <c r="CD409" s="6"/>
      <c r="CE409" s="6"/>
      <c r="CF409" s="6"/>
      <c r="CG409" s="6"/>
      <c r="CH409" s="6"/>
      <c r="CI409" s="6"/>
      <c r="CJ409" s="6"/>
      <c r="CK409" s="6"/>
    </row>
    <row r="410" spans="1:89" hidden="1" outlineLevel="1" collapsed="1">
      <c r="A410" s="10" t="s">
        <v>93</v>
      </c>
      <c r="B410" s="3"/>
      <c r="C410" s="4">
        <v>1</v>
      </c>
      <c r="D410" s="4">
        <v>1</v>
      </c>
      <c r="E410" s="3"/>
      <c r="F410" s="4">
        <v>1</v>
      </c>
      <c r="G410" s="4">
        <v>1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>
        <v>1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4">
        <v>1</v>
      </c>
      <c r="AK410" s="3"/>
      <c r="AL410" s="3"/>
      <c r="AM410" s="3"/>
      <c r="AN410" s="3"/>
      <c r="AO410" s="3"/>
      <c r="AP410" s="4">
        <v>3</v>
      </c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4">
        <v>1</v>
      </c>
      <c r="BD410" s="3"/>
      <c r="BE410" s="3"/>
      <c r="BF410" s="3"/>
      <c r="BG410" s="3"/>
      <c r="BH410" s="3"/>
      <c r="BI410" s="3"/>
      <c r="BJ410" s="3"/>
      <c r="BK410" s="3"/>
      <c r="BL410" s="3"/>
      <c r="BM410" s="4">
        <v>1</v>
      </c>
      <c r="BN410" s="3"/>
      <c r="BO410" s="3"/>
      <c r="BP410" s="3"/>
      <c r="BQ410" s="3"/>
      <c r="BR410" s="3"/>
      <c r="BS410" s="3"/>
      <c r="BT410" s="3"/>
      <c r="BU410" s="3"/>
      <c r="BV410" s="3"/>
      <c r="BW410" s="4">
        <v>2</v>
      </c>
      <c r="BX410" s="3"/>
      <c r="BY410" s="3"/>
      <c r="BZ410" s="3"/>
      <c r="CA410" s="4">
        <v>3</v>
      </c>
      <c r="CB410" s="3"/>
      <c r="CC410" s="4">
        <v>3</v>
      </c>
      <c r="CD410" s="3"/>
      <c r="CE410" s="3"/>
      <c r="CF410" s="3"/>
      <c r="CG410" s="3"/>
      <c r="CH410" s="3"/>
      <c r="CI410" s="3"/>
      <c r="CJ410" s="3"/>
      <c r="CK410" s="4">
        <v>1</v>
      </c>
    </row>
    <row r="411" spans="1:89" hidden="1" outlineLevel="2">
      <c r="A411" s="11" t="s">
        <v>94</v>
      </c>
      <c r="B411" s="6"/>
      <c r="C411" s="7">
        <v>1</v>
      </c>
      <c r="D411" s="7">
        <v>1</v>
      </c>
      <c r="E411" s="6"/>
      <c r="F411" s="7">
        <v>1</v>
      </c>
      <c r="G411" s="7">
        <v>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>
        <v>1</v>
      </c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7">
        <v>1</v>
      </c>
      <c r="AK411" s="6"/>
      <c r="AL411" s="6"/>
      <c r="AM411" s="6"/>
      <c r="AN411" s="6"/>
      <c r="AO411" s="6"/>
      <c r="AP411" s="7">
        <v>3</v>
      </c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7">
        <v>1</v>
      </c>
      <c r="BD411" s="6"/>
      <c r="BE411" s="6"/>
      <c r="BF411" s="6"/>
      <c r="BG411" s="6"/>
      <c r="BH411" s="6"/>
      <c r="BI411" s="6"/>
      <c r="BJ411" s="6"/>
      <c r="BK411" s="6"/>
      <c r="BL411" s="6"/>
      <c r="BM411" s="7">
        <v>1</v>
      </c>
      <c r="BN411" s="6"/>
      <c r="BO411" s="6"/>
      <c r="BP411" s="6"/>
      <c r="BQ411" s="6"/>
      <c r="BR411" s="6"/>
      <c r="BS411" s="6"/>
      <c r="BT411" s="6"/>
      <c r="BU411" s="6"/>
      <c r="BV411" s="6"/>
      <c r="BW411" s="7">
        <v>2</v>
      </c>
      <c r="BX411" s="6"/>
      <c r="BY411" s="6"/>
      <c r="BZ411" s="6"/>
      <c r="CA411" s="7">
        <v>3</v>
      </c>
      <c r="CB411" s="6"/>
      <c r="CC411" s="7">
        <v>3</v>
      </c>
      <c r="CD411" s="6"/>
      <c r="CE411" s="6"/>
      <c r="CF411" s="6"/>
      <c r="CG411" s="6"/>
      <c r="CH411" s="6"/>
      <c r="CI411" s="6"/>
      <c r="CJ411" s="6"/>
      <c r="CK411" s="7">
        <v>1</v>
      </c>
    </row>
    <row r="412" spans="1:89" collapsed="1">
      <c r="A412" s="2">
        <v>45261</v>
      </c>
      <c r="B412" s="3"/>
      <c r="C412" s="4">
        <v>1</v>
      </c>
      <c r="D412" s="4">
        <v>1</v>
      </c>
      <c r="E412" s="3"/>
      <c r="F412" s="4">
        <v>1</v>
      </c>
      <c r="G412" s="4">
        <v>1</v>
      </c>
      <c r="H412" s="3"/>
      <c r="I412" s="3"/>
      <c r="J412" s="3"/>
      <c r="K412" s="3"/>
      <c r="L412" s="3"/>
      <c r="M412" s="4">
        <v>1</v>
      </c>
      <c r="N412" s="3"/>
      <c r="O412" s="3"/>
      <c r="P412" s="3"/>
      <c r="Q412" s="3"/>
      <c r="R412" s="3"/>
      <c r="S412" s="3"/>
      <c r="T412" s="4">
        <v>1</v>
      </c>
      <c r="U412" s="3"/>
      <c r="V412" s="3"/>
      <c r="W412" s="4">
        <v>1</v>
      </c>
      <c r="X412" s="3"/>
      <c r="Y412" s="3"/>
      <c r="Z412" s="3"/>
      <c r="AA412" s="3"/>
      <c r="AB412" s="3"/>
      <c r="AC412" s="3"/>
      <c r="AD412" s="3"/>
      <c r="AE412" s="3"/>
      <c r="AF412" s="4">
        <v>1</v>
      </c>
      <c r="AG412" s="3"/>
      <c r="AH412" s="3"/>
      <c r="AI412" s="4">
        <v>1</v>
      </c>
      <c r="AJ412" s="3"/>
      <c r="AK412" s="4">
        <v>1</v>
      </c>
      <c r="AL412" s="4">
        <v>1</v>
      </c>
      <c r="AM412" s="4">
        <v>1</v>
      </c>
      <c r="AN412" s="3"/>
      <c r="AO412" s="3"/>
      <c r="AP412" s="4">
        <v>2</v>
      </c>
      <c r="AQ412" s="3"/>
      <c r="AR412" s="3"/>
      <c r="AS412" s="3"/>
      <c r="AT412" s="3"/>
      <c r="AU412" s="3"/>
      <c r="AV412" s="4">
        <v>1</v>
      </c>
      <c r="AW412" s="3"/>
      <c r="AX412" s="3"/>
      <c r="AY412" s="4">
        <v>1</v>
      </c>
      <c r="AZ412" s="3"/>
      <c r="BA412" s="3"/>
      <c r="BB412" s="3"/>
      <c r="BC412" s="4">
        <v>1</v>
      </c>
      <c r="BD412" s="4">
        <v>1</v>
      </c>
      <c r="BE412" s="3"/>
      <c r="BF412" s="3"/>
      <c r="BG412" s="3"/>
      <c r="BH412" s="3"/>
      <c r="BI412" s="4">
        <v>1</v>
      </c>
      <c r="BJ412" s="3"/>
      <c r="BK412" s="3"/>
      <c r="BL412" s="3"/>
      <c r="BM412" s="4">
        <v>1</v>
      </c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4">
        <v>2</v>
      </c>
      <c r="BZ412" s="3"/>
      <c r="CA412" s="3"/>
      <c r="CB412" s="4">
        <v>2</v>
      </c>
      <c r="CC412" s="4">
        <v>2</v>
      </c>
      <c r="CD412" s="3"/>
      <c r="CE412" s="3"/>
      <c r="CF412" s="3"/>
      <c r="CG412" s="4">
        <v>1</v>
      </c>
      <c r="CH412" s="3"/>
      <c r="CI412" s="3"/>
      <c r="CJ412" s="3"/>
      <c r="CK412" s="3"/>
    </row>
    <row r="413" spans="1:89" hidden="1" outlineLevel="1" collapsed="1">
      <c r="A413" s="5" t="s">
        <v>89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7">
        <v>1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7">
        <v>1</v>
      </c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</row>
    <row r="414" spans="1:89" hidden="1" outlineLevel="2">
      <c r="A414" s="8" t="s">
        <v>90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>
        <v>1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4">
        <v>1</v>
      </c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</row>
    <row r="415" spans="1:89" hidden="1" outlineLevel="1" collapsed="1">
      <c r="A415" s="5" t="s">
        <v>91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>
        <v>1</v>
      </c>
      <c r="AW415" s="6"/>
      <c r="AX415" s="6"/>
      <c r="AY415" s="7">
        <v>1</v>
      </c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</row>
    <row r="416" spans="1:89" hidden="1" outlineLevel="2">
      <c r="A416" s="8" t="s">
        <v>102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4">
        <v>1</v>
      </c>
      <c r="AW416" s="3"/>
      <c r="AX416" s="3"/>
      <c r="AY416" s="4">
        <v>1</v>
      </c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</row>
    <row r="417" spans="1:89" hidden="1" outlineLevel="1" collapsed="1">
      <c r="A417" s="5" t="s">
        <v>95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7">
        <v>1</v>
      </c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</row>
    <row r="418" spans="1:89" hidden="1" outlineLevel="2">
      <c r="A418" s="8" t="s">
        <v>96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4">
        <v>1</v>
      </c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</row>
    <row r="419" spans="1:89" hidden="1" outlineLevel="1" collapsed="1">
      <c r="A419" s="5" t="s">
        <v>97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7">
        <v>1</v>
      </c>
      <c r="BZ419" s="6"/>
      <c r="CA419" s="6"/>
      <c r="CB419" s="7">
        <v>2</v>
      </c>
      <c r="CC419" s="6"/>
      <c r="CD419" s="6"/>
      <c r="CE419" s="6"/>
      <c r="CF419" s="6"/>
      <c r="CG419" s="6"/>
      <c r="CH419" s="6"/>
      <c r="CI419" s="6"/>
      <c r="CJ419" s="6"/>
      <c r="CK419" s="6"/>
    </row>
    <row r="420" spans="1:89" hidden="1" outlineLevel="2">
      <c r="A420" s="8" t="s">
        <v>102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4">
        <v>1</v>
      </c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</row>
    <row r="421" spans="1:89" hidden="1" outlineLevel="2">
      <c r="A421" s="11" t="s">
        <v>101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7">
        <v>2</v>
      </c>
      <c r="CC421" s="6"/>
      <c r="CD421" s="6"/>
      <c r="CE421" s="6"/>
      <c r="CF421" s="6"/>
      <c r="CG421" s="6"/>
      <c r="CH421" s="6"/>
      <c r="CI421" s="6"/>
      <c r="CJ421" s="6"/>
      <c r="CK421" s="6"/>
    </row>
    <row r="422" spans="1:89" hidden="1" outlineLevel="1" collapsed="1">
      <c r="A422" s="10" t="s">
        <v>93</v>
      </c>
      <c r="B422" s="3"/>
      <c r="C422" s="4">
        <v>1</v>
      </c>
      <c r="D422" s="4">
        <v>1</v>
      </c>
      <c r="E422" s="3"/>
      <c r="F422" s="4">
        <v>1</v>
      </c>
      <c r="G422" s="4">
        <v>1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>
        <v>1</v>
      </c>
      <c r="U422" s="3"/>
      <c r="V422" s="3"/>
      <c r="W422" s="4">
        <v>1</v>
      </c>
      <c r="X422" s="3"/>
      <c r="Y422" s="3"/>
      <c r="Z422" s="3"/>
      <c r="AA422" s="3"/>
      <c r="AB422" s="3"/>
      <c r="AC422" s="3"/>
      <c r="AD422" s="3"/>
      <c r="AE422" s="3"/>
      <c r="AF422" s="4">
        <v>1</v>
      </c>
      <c r="AG422" s="3"/>
      <c r="AH422" s="3"/>
      <c r="AI422" s="4">
        <v>1</v>
      </c>
      <c r="AJ422" s="3"/>
      <c r="AK422" s="4">
        <v>1</v>
      </c>
      <c r="AL422" s="3"/>
      <c r="AM422" s="4">
        <v>1</v>
      </c>
      <c r="AN422" s="3"/>
      <c r="AO422" s="3"/>
      <c r="AP422" s="4">
        <v>2</v>
      </c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4">
        <v>1</v>
      </c>
      <c r="BD422" s="3"/>
      <c r="BE422" s="3"/>
      <c r="BF422" s="3"/>
      <c r="BG422" s="3"/>
      <c r="BH422" s="3"/>
      <c r="BI422" s="4">
        <v>1</v>
      </c>
      <c r="BJ422" s="3"/>
      <c r="BK422" s="3"/>
      <c r="BL422" s="3"/>
      <c r="BM422" s="4">
        <v>1</v>
      </c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4">
        <v>2</v>
      </c>
      <c r="CD422" s="3"/>
      <c r="CE422" s="3"/>
      <c r="CF422" s="3"/>
      <c r="CG422" s="4">
        <v>1</v>
      </c>
      <c r="CH422" s="3"/>
      <c r="CI422" s="3"/>
      <c r="CJ422" s="3"/>
      <c r="CK422" s="3"/>
    </row>
    <row r="423" spans="1:89" hidden="1" outlineLevel="2">
      <c r="A423" s="11" t="s">
        <v>94</v>
      </c>
      <c r="B423" s="6"/>
      <c r="C423" s="7">
        <v>1</v>
      </c>
      <c r="D423" s="7">
        <v>1</v>
      </c>
      <c r="E423" s="6"/>
      <c r="F423" s="7">
        <v>1</v>
      </c>
      <c r="G423" s="7">
        <v>1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7">
        <v>1</v>
      </c>
      <c r="U423" s="6"/>
      <c r="V423" s="6"/>
      <c r="W423" s="7">
        <v>1</v>
      </c>
      <c r="X423" s="6"/>
      <c r="Y423" s="6"/>
      <c r="Z423" s="6"/>
      <c r="AA423" s="6"/>
      <c r="AB423" s="6"/>
      <c r="AC423" s="6"/>
      <c r="AD423" s="6"/>
      <c r="AE423" s="6"/>
      <c r="AF423" s="7">
        <v>1</v>
      </c>
      <c r="AG423" s="6"/>
      <c r="AH423" s="6"/>
      <c r="AI423" s="7">
        <v>1</v>
      </c>
      <c r="AJ423" s="6"/>
      <c r="AK423" s="7">
        <v>1</v>
      </c>
      <c r="AL423" s="6"/>
      <c r="AM423" s="7">
        <v>1</v>
      </c>
      <c r="AN423" s="6"/>
      <c r="AO423" s="6"/>
      <c r="AP423" s="7">
        <v>2</v>
      </c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7">
        <v>1</v>
      </c>
      <c r="BD423" s="6"/>
      <c r="BE423" s="6"/>
      <c r="BF423" s="6"/>
      <c r="BG423" s="6"/>
      <c r="BH423" s="6"/>
      <c r="BI423" s="7">
        <v>1</v>
      </c>
      <c r="BJ423" s="6"/>
      <c r="BK423" s="6"/>
      <c r="BL423" s="6"/>
      <c r="BM423" s="7">
        <v>1</v>
      </c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7">
        <v>2</v>
      </c>
      <c r="CD423" s="6"/>
      <c r="CE423" s="6"/>
      <c r="CF423" s="6"/>
      <c r="CG423" s="7">
        <v>1</v>
      </c>
      <c r="CH423" s="6"/>
      <c r="CI423" s="6"/>
      <c r="CJ423" s="6"/>
      <c r="CK423" s="6"/>
    </row>
    <row r="424" spans="1:89" hidden="1" outlineLevel="1" collapsed="1">
      <c r="A424" s="10" t="s">
        <v>100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4">
        <v>1</v>
      </c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</row>
    <row r="425" spans="1:89" hidden="1" outlineLevel="2">
      <c r="A425" s="11" t="s">
        <v>101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7">
        <v>1</v>
      </c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</row>
    <row r="426" spans="1:89" collapsed="1">
      <c r="A426" s="2">
        <v>45292</v>
      </c>
      <c r="B426" s="3"/>
      <c r="C426" s="3"/>
      <c r="D426" s="4">
        <v>1</v>
      </c>
      <c r="E426" s="4">
        <v>1</v>
      </c>
      <c r="F426" s="3"/>
      <c r="G426" s="4">
        <v>2</v>
      </c>
      <c r="H426" s="3"/>
      <c r="I426" s="3"/>
      <c r="J426" s="3"/>
      <c r="K426" s="3"/>
      <c r="L426" s="3"/>
      <c r="M426" s="4">
        <v>1</v>
      </c>
      <c r="N426" s="3"/>
      <c r="O426" s="3"/>
      <c r="P426" s="3"/>
      <c r="Q426" s="3"/>
      <c r="R426" s="3"/>
      <c r="S426" s="3"/>
      <c r="T426" s="4">
        <v>1</v>
      </c>
      <c r="U426" s="3"/>
      <c r="V426" s="3"/>
      <c r="W426" s="4">
        <v>1</v>
      </c>
      <c r="X426" s="3"/>
      <c r="Y426" s="3"/>
      <c r="Z426" s="4">
        <v>1</v>
      </c>
      <c r="AA426" s="3"/>
      <c r="AB426" s="3"/>
      <c r="AC426" s="3"/>
      <c r="AD426" s="3"/>
      <c r="AE426" s="3"/>
      <c r="AF426" s="3"/>
      <c r="AG426" s="3"/>
      <c r="AH426" s="3"/>
      <c r="AI426" s="4">
        <v>1</v>
      </c>
      <c r="AJ426" s="3"/>
      <c r="AK426" s="4">
        <v>1</v>
      </c>
      <c r="AL426" s="3"/>
      <c r="AM426" s="3"/>
      <c r="AN426" s="3"/>
      <c r="AO426" s="3"/>
      <c r="AP426" s="4">
        <v>1</v>
      </c>
      <c r="AQ426" s="4">
        <v>1</v>
      </c>
      <c r="AR426" s="4">
        <v>1</v>
      </c>
      <c r="AS426" s="3"/>
      <c r="AT426" s="3"/>
      <c r="AU426" s="3"/>
      <c r="AV426" s="4">
        <v>1</v>
      </c>
      <c r="AW426" s="3"/>
      <c r="AX426" s="3"/>
      <c r="AY426" s="4">
        <v>1</v>
      </c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4">
        <v>2</v>
      </c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4">
        <v>3</v>
      </c>
      <c r="BZ426" s="4">
        <v>1</v>
      </c>
      <c r="CA426" s="4">
        <v>3</v>
      </c>
      <c r="CB426" s="4">
        <v>2</v>
      </c>
      <c r="CC426" s="4">
        <v>3</v>
      </c>
      <c r="CD426" s="3"/>
      <c r="CE426" s="3"/>
      <c r="CF426" s="3"/>
      <c r="CG426" s="4">
        <v>1</v>
      </c>
      <c r="CH426" s="3"/>
      <c r="CI426" s="3"/>
      <c r="CJ426" s="3"/>
      <c r="CK426" s="3"/>
    </row>
    <row r="427" spans="1:89" hidden="1" outlineLevel="1" collapsed="1">
      <c r="A427" s="5" t="s">
        <v>89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7">
        <v>1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</row>
    <row r="428" spans="1:89" hidden="1" outlineLevel="2">
      <c r="A428" s="8" t="s">
        <v>90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>
        <v>1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</row>
    <row r="429" spans="1:89" hidden="1" outlineLevel="1" collapsed="1">
      <c r="A429" s="5" t="s">
        <v>91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>
        <v>1</v>
      </c>
      <c r="AW429" s="6"/>
      <c r="AX429" s="6"/>
      <c r="AY429" s="7">
        <v>1</v>
      </c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</row>
    <row r="430" spans="1:89" hidden="1" outlineLevel="2">
      <c r="A430" s="8" t="s">
        <v>102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4">
        <v>1</v>
      </c>
      <c r="AW430" s="3"/>
      <c r="AX430" s="3"/>
      <c r="AY430" s="4">
        <v>1</v>
      </c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</row>
    <row r="431" spans="1:89" hidden="1" outlineLevel="1" collapsed="1">
      <c r="A431" s="5" t="s">
        <v>97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7">
        <v>1</v>
      </c>
      <c r="BZ431" s="6"/>
      <c r="CA431" s="6"/>
      <c r="CB431" s="7">
        <v>2</v>
      </c>
      <c r="CC431" s="6"/>
      <c r="CD431" s="6"/>
      <c r="CE431" s="6"/>
      <c r="CF431" s="6"/>
      <c r="CG431" s="6"/>
      <c r="CH431" s="6"/>
      <c r="CI431" s="6"/>
      <c r="CJ431" s="6"/>
      <c r="CK431" s="6"/>
    </row>
    <row r="432" spans="1:89" hidden="1" outlineLevel="2">
      <c r="A432" s="8" t="s">
        <v>102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4">
        <v>1</v>
      </c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</row>
    <row r="433" spans="1:89" hidden="1" outlineLevel="2">
      <c r="A433" s="11" t="s">
        <v>101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7">
        <v>2</v>
      </c>
      <c r="CC433" s="6"/>
      <c r="CD433" s="6"/>
      <c r="CE433" s="6"/>
      <c r="CF433" s="6"/>
      <c r="CG433" s="6"/>
      <c r="CH433" s="6"/>
      <c r="CI433" s="6"/>
      <c r="CJ433" s="6"/>
      <c r="CK433" s="6"/>
    </row>
    <row r="434" spans="1:89" hidden="1" outlineLevel="1" collapsed="1">
      <c r="A434" s="10" t="s">
        <v>93</v>
      </c>
      <c r="B434" s="3"/>
      <c r="C434" s="3"/>
      <c r="D434" s="4">
        <v>1</v>
      </c>
      <c r="E434" s="4">
        <v>1</v>
      </c>
      <c r="F434" s="3"/>
      <c r="G434" s="4">
        <v>2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4">
        <v>1</v>
      </c>
      <c r="U434" s="3"/>
      <c r="V434" s="3"/>
      <c r="W434" s="4">
        <v>1</v>
      </c>
      <c r="X434" s="3"/>
      <c r="Y434" s="3"/>
      <c r="Z434" s="4">
        <v>1</v>
      </c>
      <c r="AA434" s="3"/>
      <c r="AB434" s="3"/>
      <c r="AC434" s="3"/>
      <c r="AD434" s="3"/>
      <c r="AE434" s="3"/>
      <c r="AF434" s="3"/>
      <c r="AG434" s="3"/>
      <c r="AH434" s="3"/>
      <c r="AI434" s="4">
        <v>1</v>
      </c>
      <c r="AJ434" s="3"/>
      <c r="AK434" s="4">
        <v>1</v>
      </c>
      <c r="AL434" s="3"/>
      <c r="AM434" s="3"/>
      <c r="AN434" s="3"/>
      <c r="AO434" s="3"/>
      <c r="AP434" s="4">
        <v>1</v>
      </c>
      <c r="AQ434" s="4">
        <v>1</v>
      </c>
      <c r="AR434" s="4">
        <v>1</v>
      </c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4">
        <v>2</v>
      </c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4">
        <v>2</v>
      </c>
      <c r="BZ434" s="4">
        <v>1</v>
      </c>
      <c r="CA434" s="4">
        <v>3</v>
      </c>
      <c r="CB434" s="3"/>
      <c r="CC434" s="4">
        <v>3</v>
      </c>
      <c r="CD434" s="3"/>
      <c r="CE434" s="3"/>
      <c r="CF434" s="3"/>
      <c r="CG434" s="4">
        <v>1</v>
      </c>
      <c r="CH434" s="3"/>
      <c r="CI434" s="3"/>
      <c r="CJ434" s="3"/>
      <c r="CK434" s="3"/>
    </row>
    <row r="435" spans="1:89" hidden="1" outlineLevel="2">
      <c r="A435" s="11" t="s">
        <v>94</v>
      </c>
      <c r="B435" s="6"/>
      <c r="C435" s="6"/>
      <c r="D435" s="7">
        <v>1</v>
      </c>
      <c r="E435" s="7">
        <v>1</v>
      </c>
      <c r="F435" s="6"/>
      <c r="G435" s="7">
        <v>2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7">
        <v>1</v>
      </c>
      <c r="U435" s="6"/>
      <c r="V435" s="6"/>
      <c r="W435" s="7">
        <v>1</v>
      </c>
      <c r="X435" s="6"/>
      <c r="Y435" s="6"/>
      <c r="Z435" s="7">
        <v>1</v>
      </c>
      <c r="AA435" s="6"/>
      <c r="AB435" s="6"/>
      <c r="AC435" s="6"/>
      <c r="AD435" s="6"/>
      <c r="AE435" s="6"/>
      <c r="AF435" s="6"/>
      <c r="AG435" s="6"/>
      <c r="AH435" s="6"/>
      <c r="AI435" s="7">
        <v>1</v>
      </c>
      <c r="AJ435" s="6"/>
      <c r="AK435" s="7">
        <v>1</v>
      </c>
      <c r="AL435" s="6"/>
      <c r="AM435" s="6"/>
      <c r="AN435" s="6"/>
      <c r="AO435" s="6"/>
      <c r="AP435" s="7">
        <v>1</v>
      </c>
      <c r="AQ435" s="7">
        <v>1</v>
      </c>
      <c r="AR435" s="7">
        <v>1</v>
      </c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7">
        <v>2</v>
      </c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7">
        <v>2</v>
      </c>
      <c r="BZ435" s="7">
        <v>1</v>
      </c>
      <c r="CA435" s="7">
        <v>3</v>
      </c>
      <c r="CB435" s="6"/>
      <c r="CC435" s="7">
        <v>3</v>
      </c>
      <c r="CD435" s="6"/>
      <c r="CE435" s="6"/>
      <c r="CF435" s="6"/>
      <c r="CG435" s="7">
        <v>1</v>
      </c>
      <c r="CH435" s="6"/>
      <c r="CI435" s="6"/>
      <c r="CJ435" s="6"/>
      <c r="CK435" s="6"/>
    </row>
    <row r="436" spans="1:89" collapsed="1">
      <c r="A436" s="2">
        <v>45323</v>
      </c>
      <c r="B436" s="3"/>
      <c r="C436" s="4">
        <v>1</v>
      </c>
      <c r="D436" s="4">
        <v>1</v>
      </c>
      <c r="E436" s="4">
        <v>1</v>
      </c>
      <c r="F436" s="4">
        <v>1</v>
      </c>
      <c r="G436" s="4">
        <v>1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4">
        <v>1</v>
      </c>
      <c r="U436" s="3"/>
      <c r="V436" s="3"/>
      <c r="W436" s="4">
        <v>1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4">
        <v>1</v>
      </c>
      <c r="AJ436" s="3"/>
      <c r="AK436" s="4">
        <v>1</v>
      </c>
      <c r="AL436" s="3"/>
      <c r="AM436" s="3"/>
      <c r="AN436" s="4">
        <v>1</v>
      </c>
      <c r="AO436" s="3"/>
      <c r="AP436" s="4">
        <v>1</v>
      </c>
      <c r="AQ436" s="4">
        <v>1</v>
      </c>
      <c r="AR436" s="4">
        <v>1</v>
      </c>
      <c r="AS436" s="3"/>
      <c r="AT436" s="3"/>
      <c r="AU436" s="3"/>
      <c r="AV436" s="3"/>
      <c r="AW436" s="3"/>
      <c r="AX436" s="3"/>
      <c r="AY436" s="4">
        <v>1</v>
      </c>
      <c r="AZ436" s="3"/>
      <c r="BA436" s="3"/>
      <c r="BB436" s="3"/>
      <c r="BC436" s="4">
        <v>2</v>
      </c>
      <c r="BD436" s="3"/>
      <c r="BE436" s="3"/>
      <c r="BF436" s="3"/>
      <c r="BG436" s="3"/>
      <c r="BH436" s="3"/>
      <c r="BI436" s="4">
        <v>1</v>
      </c>
      <c r="BJ436" s="3"/>
      <c r="BK436" s="4">
        <v>1</v>
      </c>
      <c r="BL436" s="3"/>
      <c r="BM436" s="4">
        <v>1</v>
      </c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4">
        <v>1</v>
      </c>
      <c r="BZ436" s="4">
        <v>1</v>
      </c>
      <c r="CA436" s="4">
        <v>2</v>
      </c>
      <c r="CB436" s="4">
        <v>2</v>
      </c>
      <c r="CC436" s="4">
        <v>1</v>
      </c>
      <c r="CD436" s="3"/>
      <c r="CE436" s="3"/>
      <c r="CF436" s="3"/>
      <c r="CG436" s="4">
        <v>1</v>
      </c>
      <c r="CH436" s="3"/>
      <c r="CI436" s="3"/>
      <c r="CJ436" s="3"/>
      <c r="CK436" s="3"/>
    </row>
    <row r="437" spans="1:89" hidden="1" outlineLevel="1" collapsed="1">
      <c r="A437" s="5" t="s">
        <v>89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7">
        <v>1</v>
      </c>
      <c r="CB437" s="6"/>
      <c r="CC437" s="6"/>
      <c r="CD437" s="6"/>
      <c r="CE437" s="6"/>
      <c r="CF437" s="6"/>
      <c r="CG437" s="6"/>
      <c r="CH437" s="6"/>
      <c r="CI437" s="6"/>
      <c r="CJ437" s="6"/>
      <c r="CK437" s="6"/>
    </row>
    <row r="438" spans="1:89" hidden="1" outlineLevel="2">
      <c r="A438" s="8" t="s">
        <v>90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4">
        <v>1</v>
      </c>
      <c r="CB438" s="3"/>
      <c r="CC438" s="3"/>
      <c r="CD438" s="3"/>
      <c r="CE438" s="3"/>
      <c r="CF438" s="3"/>
      <c r="CG438" s="3"/>
      <c r="CH438" s="3"/>
      <c r="CI438" s="3"/>
      <c r="CJ438" s="3"/>
      <c r="CK438" s="3"/>
    </row>
    <row r="439" spans="1:89" hidden="1" outlineLevel="1" collapsed="1">
      <c r="A439" s="5" t="s">
        <v>91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7">
        <v>1</v>
      </c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</row>
    <row r="440" spans="1:89" hidden="1" outlineLevel="2">
      <c r="A440" s="8" t="s">
        <v>102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4">
        <v>1</v>
      </c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</row>
    <row r="441" spans="1:89" hidden="1" outlineLevel="1" collapsed="1">
      <c r="A441" s="5" t="s">
        <v>95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7">
        <v>1</v>
      </c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</row>
    <row r="442" spans="1:89" hidden="1" outlineLevel="2">
      <c r="A442" s="8" t="s">
        <v>96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4">
        <v>1</v>
      </c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</row>
    <row r="443" spans="1:89" hidden="1" outlineLevel="1" collapsed="1">
      <c r="A443" s="5" t="s">
        <v>97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7">
        <v>1</v>
      </c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7">
        <v>1</v>
      </c>
      <c r="BZ443" s="6"/>
      <c r="CA443" s="6"/>
      <c r="CB443" s="7">
        <v>2</v>
      </c>
      <c r="CC443" s="6"/>
      <c r="CD443" s="6"/>
      <c r="CE443" s="6"/>
      <c r="CF443" s="6"/>
      <c r="CG443" s="6"/>
      <c r="CH443" s="6"/>
      <c r="CI443" s="6"/>
      <c r="CJ443" s="6"/>
      <c r="CK443" s="6"/>
    </row>
    <row r="444" spans="1:89" hidden="1" outlineLevel="2">
      <c r="A444" s="8" t="s">
        <v>102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4">
        <v>1</v>
      </c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</row>
    <row r="445" spans="1:89" hidden="1" outlineLevel="2">
      <c r="A445" s="11" t="s">
        <v>94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7">
        <v>1</v>
      </c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</row>
    <row r="446" spans="1:89" hidden="1" outlineLevel="2">
      <c r="A446" s="8" t="s">
        <v>101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4">
        <v>2</v>
      </c>
      <c r="CC446" s="3"/>
      <c r="CD446" s="3"/>
      <c r="CE446" s="3"/>
      <c r="CF446" s="3"/>
      <c r="CG446" s="3"/>
      <c r="CH446" s="3"/>
      <c r="CI446" s="3"/>
      <c r="CJ446" s="3"/>
      <c r="CK446" s="3"/>
    </row>
    <row r="447" spans="1:89" hidden="1" outlineLevel="1" collapsed="1">
      <c r="A447" s="5" t="s">
        <v>93</v>
      </c>
      <c r="B447" s="6"/>
      <c r="C447" s="7">
        <v>1</v>
      </c>
      <c r="D447" s="7">
        <v>1</v>
      </c>
      <c r="E447" s="7">
        <v>1</v>
      </c>
      <c r="F447" s="7">
        <v>1</v>
      </c>
      <c r="G447" s="7">
        <v>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7">
        <v>1</v>
      </c>
      <c r="U447" s="6"/>
      <c r="V447" s="6"/>
      <c r="W447" s="7">
        <v>1</v>
      </c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7">
        <v>1</v>
      </c>
      <c r="AJ447" s="6"/>
      <c r="AK447" s="7">
        <v>1</v>
      </c>
      <c r="AL447" s="6"/>
      <c r="AM447" s="6"/>
      <c r="AN447" s="6"/>
      <c r="AO447" s="6"/>
      <c r="AP447" s="7">
        <v>1</v>
      </c>
      <c r="AQ447" s="7">
        <v>1</v>
      </c>
      <c r="AR447" s="7">
        <v>1</v>
      </c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7">
        <v>2</v>
      </c>
      <c r="BD447" s="6"/>
      <c r="BE447" s="6"/>
      <c r="BF447" s="6"/>
      <c r="BG447" s="6"/>
      <c r="BH447" s="6"/>
      <c r="BI447" s="7">
        <v>1</v>
      </c>
      <c r="BJ447" s="6"/>
      <c r="BK447" s="6"/>
      <c r="BL447" s="6"/>
      <c r="BM447" s="7">
        <v>1</v>
      </c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7">
        <v>1</v>
      </c>
      <c r="CA447" s="7">
        <v>1</v>
      </c>
      <c r="CB447" s="6"/>
      <c r="CC447" s="7">
        <v>1</v>
      </c>
      <c r="CD447" s="6"/>
      <c r="CE447" s="6"/>
      <c r="CF447" s="6"/>
      <c r="CG447" s="7">
        <v>1</v>
      </c>
      <c r="CH447" s="6"/>
      <c r="CI447" s="6"/>
      <c r="CJ447" s="6"/>
      <c r="CK447" s="6"/>
    </row>
    <row r="448" spans="1:89" hidden="1" outlineLevel="2">
      <c r="A448" s="8" t="s">
        <v>94</v>
      </c>
      <c r="B448" s="3"/>
      <c r="C448" s="4">
        <v>1</v>
      </c>
      <c r="D448" s="4">
        <v>1</v>
      </c>
      <c r="E448" s="4">
        <v>1</v>
      </c>
      <c r="F448" s="4">
        <v>1</v>
      </c>
      <c r="G448" s="4">
        <v>1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4">
        <v>1</v>
      </c>
      <c r="U448" s="3"/>
      <c r="V448" s="3"/>
      <c r="W448" s="4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4">
        <v>1</v>
      </c>
      <c r="AJ448" s="3"/>
      <c r="AK448" s="4">
        <v>1</v>
      </c>
      <c r="AL448" s="3"/>
      <c r="AM448" s="3"/>
      <c r="AN448" s="3"/>
      <c r="AO448" s="3"/>
      <c r="AP448" s="4">
        <v>1</v>
      </c>
      <c r="AQ448" s="4">
        <v>1</v>
      </c>
      <c r="AR448" s="4">
        <v>1</v>
      </c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4">
        <v>2</v>
      </c>
      <c r="BD448" s="3"/>
      <c r="BE448" s="3"/>
      <c r="BF448" s="3"/>
      <c r="BG448" s="3"/>
      <c r="BH448" s="3"/>
      <c r="BI448" s="4">
        <v>1</v>
      </c>
      <c r="BJ448" s="3"/>
      <c r="BK448" s="3"/>
      <c r="BL448" s="3"/>
      <c r="BM448" s="4">
        <v>1</v>
      </c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4">
        <v>1</v>
      </c>
      <c r="CA448" s="4">
        <v>1</v>
      </c>
      <c r="CB448" s="3"/>
      <c r="CC448" s="4">
        <v>1</v>
      </c>
      <c r="CD448" s="3"/>
      <c r="CE448" s="3"/>
      <c r="CF448" s="3"/>
      <c r="CG448" s="4">
        <v>1</v>
      </c>
      <c r="CH448" s="3"/>
      <c r="CI448" s="3"/>
      <c r="CJ448" s="3"/>
      <c r="CK448" s="3"/>
    </row>
    <row r="449" spans="1:89" collapsed="1">
      <c r="A449" s="9">
        <v>45352</v>
      </c>
      <c r="B449" s="7">
        <v>1</v>
      </c>
      <c r="C449" s="7">
        <v>1</v>
      </c>
      <c r="D449" s="6"/>
      <c r="E449" s="6"/>
      <c r="F449" s="7">
        <v>1</v>
      </c>
      <c r="G449" s="6"/>
      <c r="H449" s="7">
        <v>1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7">
        <v>1</v>
      </c>
      <c r="AA449" s="7">
        <v>1</v>
      </c>
      <c r="AB449" s="6"/>
      <c r="AC449" s="6"/>
      <c r="AD449" s="6"/>
      <c r="AE449" s="6"/>
      <c r="AF449" s="6"/>
      <c r="AG449" s="6"/>
      <c r="AH449" s="6"/>
      <c r="AI449" s="7">
        <v>1</v>
      </c>
      <c r="AJ449" s="6"/>
      <c r="AK449" s="6"/>
      <c r="AL449" s="6"/>
      <c r="AM449" s="6"/>
      <c r="AN449" s="7">
        <v>3</v>
      </c>
      <c r="AO449" s="6"/>
      <c r="AP449" s="6"/>
      <c r="AQ449" s="7">
        <v>1</v>
      </c>
      <c r="AR449" s="6"/>
      <c r="AS449" s="6"/>
      <c r="AT449" s="6"/>
      <c r="AU449" s="6"/>
      <c r="AV449" s="6"/>
      <c r="AW449" s="7">
        <v>1</v>
      </c>
      <c r="AX449" s="6"/>
      <c r="AY449" s="7">
        <v>1</v>
      </c>
      <c r="AZ449" s="6"/>
      <c r="BA449" s="7">
        <v>1</v>
      </c>
      <c r="BB449" s="6"/>
      <c r="BC449" s="7">
        <v>1</v>
      </c>
      <c r="BD449" s="6"/>
      <c r="BE449" s="6"/>
      <c r="BF449" s="6"/>
      <c r="BG449" s="6"/>
      <c r="BH449" s="6"/>
      <c r="BI449" s="6"/>
      <c r="BJ449" s="6"/>
      <c r="BK449" s="6"/>
      <c r="BL449" s="6"/>
      <c r="BM449" s="7">
        <v>2</v>
      </c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7">
        <v>1</v>
      </c>
      <c r="BY449" s="6"/>
      <c r="BZ449" s="6"/>
      <c r="CA449" s="6"/>
      <c r="CB449" s="7">
        <v>3</v>
      </c>
      <c r="CC449" s="7">
        <v>1</v>
      </c>
      <c r="CD449" s="6"/>
      <c r="CE449" s="6"/>
      <c r="CF449" s="6"/>
      <c r="CG449" s="7">
        <v>1</v>
      </c>
      <c r="CH449" s="6"/>
      <c r="CI449" s="6"/>
      <c r="CJ449" s="6"/>
      <c r="CK449" s="6"/>
    </row>
    <row r="450" spans="1:89" hidden="1" outlineLevel="1" collapsed="1">
      <c r="A450" s="10" t="s">
        <v>89</v>
      </c>
      <c r="B450" s="4">
        <v>1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</row>
    <row r="451" spans="1:89" hidden="1" outlineLevel="2">
      <c r="A451" s="11" t="s">
        <v>90</v>
      </c>
      <c r="B451" s="7">
        <v>1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</row>
    <row r="452" spans="1:89" hidden="1" outlineLevel="1" collapsed="1">
      <c r="A452" s="10" t="s">
        <v>91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4">
        <v>1</v>
      </c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</row>
    <row r="453" spans="1:89" hidden="1" outlineLevel="2">
      <c r="A453" s="11" t="s">
        <v>102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7">
        <v>1</v>
      </c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</row>
    <row r="454" spans="1:89" hidden="1" outlineLevel="1" collapsed="1">
      <c r="A454" s="10" t="s">
        <v>95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4">
        <v>1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</row>
    <row r="455" spans="1:89" hidden="1" outlineLevel="2">
      <c r="A455" s="11" t="s">
        <v>96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7">
        <v>1</v>
      </c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</row>
    <row r="456" spans="1:89" hidden="1" outlineLevel="1" collapsed="1">
      <c r="A456" s="10" t="s">
        <v>97</v>
      </c>
      <c r="B456" s="3"/>
      <c r="C456" s="3"/>
      <c r="D456" s="3"/>
      <c r="E456" s="3"/>
      <c r="F456" s="3"/>
      <c r="G456" s="3"/>
      <c r="H456" s="4">
        <v>1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4">
        <v>1</v>
      </c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4">
        <v>3</v>
      </c>
      <c r="CC456" s="3"/>
      <c r="CD456" s="3"/>
      <c r="CE456" s="3"/>
      <c r="CF456" s="3"/>
      <c r="CG456" s="3"/>
      <c r="CH456" s="3"/>
      <c r="CI456" s="3"/>
      <c r="CJ456" s="3"/>
      <c r="CK456" s="3"/>
    </row>
    <row r="457" spans="1:89" hidden="1" outlineLevel="2">
      <c r="A457" s="11" t="s">
        <v>94</v>
      </c>
      <c r="B457" s="6"/>
      <c r="C457" s="6"/>
      <c r="D457" s="6"/>
      <c r="E457" s="6"/>
      <c r="F457" s="6"/>
      <c r="G457" s="6"/>
      <c r="H457" s="7">
        <v>1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7">
        <v>1</v>
      </c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</row>
    <row r="458" spans="1:89" hidden="1" outlineLevel="2">
      <c r="A458" s="8" t="s">
        <v>101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4">
        <v>3</v>
      </c>
      <c r="CC458" s="3"/>
      <c r="CD458" s="3"/>
      <c r="CE458" s="3"/>
      <c r="CF458" s="3"/>
      <c r="CG458" s="3"/>
      <c r="CH458" s="3"/>
      <c r="CI458" s="3"/>
      <c r="CJ458" s="3"/>
      <c r="CK458" s="3"/>
    </row>
    <row r="459" spans="1:89" hidden="1" outlineLevel="1" collapsed="1">
      <c r="A459" s="5" t="s">
        <v>93</v>
      </c>
      <c r="B459" s="6"/>
      <c r="C459" s="7">
        <v>1</v>
      </c>
      <c r="D459" s="6"/>
      <c r="E459" s="6"/>
      <c r="F459" s="7">
        <v>1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7">
        <v>1</v>
      </c>
      <c r="AA459" s="7">
        <v>1</v>
      </c>
      <c r="AB459" s="6"/>
      <c r="AC459" s="6"/>
      <c r="AD459" s="6"/>
      <c r="AE459" s="6"/>
      <c r="AF459" s="6"/>
      <c r="AG459" s="6"/>
      <c r="AH459" s="6"/>
      <c r="AI459" s="7">
        <v>1</v>
      </c>
      <c r="AJ459" s="6"/>
      <c r="AK459" s="6"/>
      <c r="AL459" s="6"/>
      <c r="AM459" s="6"/>
      <c r="AN459" s="7">
        <v>1</v>
      </c>
      <c r="AO459" s="6"/>
      <c r="AP459" s="6"/>
      <c r="AQ459" s="7">
        <v>1</v>
      </c>
      <c r="AR459" s="6"/>
      <c r="AS459" s="6"/>
      <c r="AT459" s="6"/>
      <c r="AU459" s="6"/>
      <c r="AV459" s="6"/>
      <c r="AW459" s="6"/>
      <c r="AX459" s="6"/>
      <c r="AY459" s="6"/>
      <c r="AZ459" s="6"/>
      <c r="BA459" s="7">
        <v>1</v>
      </c>
      <c r="BB459" s="6"/>
      <c r="BC459" s="7">
        <v>1</v>
      </c>
      <c r="BD459" s="6"/>
      <c r="BE459" s="6"/>
      <c r="BF459" s="6"/>
      <c r="BG459" s="6"/>
      <c r="BH459" s="6"/>
      <c r="BI459" s="6"/>
      <c r="BJ459" s="6"/>
      <c r="BK459" s="6"/>
      <c r="BL459" s="6"/>
      <c r="BM459" s="7">
        <v>2</v>
      </c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7">
        <v>1</v>
      </c>
      <c r="BY459" s="6"/>
      <c r="BZ459" s="6"/>
      <c r="CA459" s="6"/>
      <c r="CB459" s="6"/>
      <c r="CC459" s="7">
        <v>1</v>
      </c>
      <c r="CD459" s="6"/>
      <c r="CE459" s="6"/>
      <c r="CF459" s="6"/>
      <c r="CG459" s="7">
        <v>1</v>
      </c>
      <c r="CH459" s="6"/>
      <c r="CI459" s="6"/>
      <c r="CJ459" s="6"/>
      <c r="CK459" s="6"/>
    </row>
    <row r="460" spans="1:89" hidden="1" outlineLevel="2">
      <c r="A460" s="8" t="s">
        <v>94</v>
      </c>
      <c r="B460" s="3"/>
      <c r="C460" s="4">
        <v>1</v>
      </c>
      <c r="D460" s="3"/>
      <c r="E460" s="3"/>
      <c r="F460" s="4">
        <v>1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>
        <v>1</v>
      </c>
      <c r="AA460" s="4">
        <v>1</v>
      </c>
      <c r="AB460" s="3"/>
      <c r="AC460" s="3"/>
      <c r="AD460" s="3"/>
      <c r="AE460" s="3"/>
      <c r="AF460" s="3"/>
      <c r="AG460" s="3"/>
      <c r="AH460" s="3"/>
      <c r="AI460" s="4">
        <v>1</v>
      </c>
      <c r="AJ460" s="3"/>
      <c r="AK460" s="3"/>
      <c r="AL460" s="3"/>
      <c r="AM460" s="3"/>
      <c r="AN460" s="4">
        <v>1</v>
      </c>
      <c r="AO460" s="3"/>
      <c r="AP460" s="3"/>
      <c r="AQ460" s="4">
        <v>1</v>
      </c>
      <c r="AR460" s="3"/>
      <c r="AS460" s="3"/>
      <c r="AT460" s="3"/>
      <c r="AU460" s="3"/>
      <c r="AV460" s="3"/>
      <c r="AW460" s="3"/>
      <c r="AX460" s="3"/>
      <c r="AY460" s="3"/>
      <c r="AZ460" s="3"/>
      <c r="BA460" s="4">
        <v>1</v>
      </c>
      <c r="BB460" s="3"/>
      <c r="BC460" s="4">
        <v>1</v>
      </c>
      <c r="BD460" s="3"/>
      <c r="BE460" s="3"/>
      <c r="BF460" s="3"/>
      <c r="BG460" s="3"/>
      <c r="BH460" s="3"/>
      <c r="BI460" s="3"/>
      <c r="BJ460" s="3"/>
      <c r="BK460" s="3"/>
      <c r="BL460" s="3"/>
      <c r="BM460" s="4">
        <v>2</v>
      </c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4">
        <v>1</v>
      </c>
      <c r="BY460" s="3"/>
      <c r="BZ460" s="3"/>
      <c r="CA460" s="3"/>
      <c r="CB460" s="3"/>
      <c r="CC460" s="4">
        <v>1</v>
      </c>
      <c r="CD460" s="3"/>
      <c r="CE460" s="3"/>
      <c r="CF460" s="3"/>
      <c r="CG460" s="4">
        <v>1</v>
      </c>
      <c r="CH460" s="3"/>
      <c r="CI460" s="3"/>
      <c r="CJ460" s="3"/>
      <c r="CK460" s="3"/>
    </row>
    <row r="461" spans="1:89" hidden="1" outlineLevel="1" collapsed="1">
      <c r="A461" s="5" t="s">
        <v>100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7">
        <v>1</v>
      </c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</row>
    <row r="462" spans="1:89" hidden="1" outlineLevel="2">
      <c r="A462" s="8" t="s">
        <v>101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4">
        <v>1</v>
      </c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</row>
    <row r="463" spans="1:89" collapsed="1">
      <c r="A463" s="9">
        <v>45383</v>
      </c>
      <c r="B463" s="6"/>
      <c r="C463" s="6"/>
      <c r="D463" s="6"/>
      <c r="E463" s="6"/>
      <c r="F463" s="6"/>
      <c r="G463" s="6"/>
      <c r="H463" s="6"/>
      <c r="I463" s="6"/>
      <c r="J463" s="6"/>
      <c r="K463" s="7">
        <v>1</v>
      </c>
      <c r="L463" s="6"/>
      <c r="M463" s="6"/>
      <c r="N463" s="6"/>
      <c r="O463" s="6"/>
      <c r="P463" s="6"/>
      <c r="Q463" s="6"/>
      <c r="R463" s="6"/>
      <c r="S463" s="6"/>
      <c r="T463" s="7">
        <v>1</v>
      </c>
      <c r="U463" s="6"/>
      <c r="V463" s="6"/>
      <c r="W463" s="6"/>
      <c r="X463" s="6"/>
      <c r="Y463" s="6"/>
      <c r="Z463" s="6"/>
      <c r="AA463" s="7">
        <v>1</v>
      </c>
      <c r="AB463" s="6"/>
      <c r="AC463" s="6"/>
      <c r="AD463" s="6"/>
      <c r="AE463" s="6"/>
      <c r="AF463" s="6"/>
      <c r="AG463" s="6"/>
      <c r="AH463" s="7">
        <v>1</v>
      </c>
      <c r="AI463" s="7">
        <v>1</v>
      </c>
      <c r="AJ463" s="7">
        <v>1</v>
      </c>
      <c r="AK463" s="6"/>
      <c r="AL463" s="6"/>
      <c r="AM463" s="7">
        <v>1</v>
      </c>
      <c r="AN463" s="6"/>
      <c r="AO463" s="6"/>
      <c r="AP463" s="7">
        <v>2</v>
      </c>
      <c r="AQ463" s="7">
        <v>1</v>
      </c>
      <c r="AR463" s="6"/>
      <c r="AS463" s="6"/>
      <c r="AT463" s="6"/>
      <c r="AU463" s="6"/>
      <c r="AV463" s="6"/>
      <c r="AW463" s="7">
        <v>1</v>
      </c>
      <c r="AX463" s="6"/>
      <c r="AY463" s="7">
        <v>2</v>
      </c>
      <c r="AZ463" s="6"/>
      <c r="BA463" s="7">
        <v>1</v>
      </c>
      <c r="BB463" s="6"/>
      <c r="BC463" s="6"/>
      <c r="BD463" s="6"/>
      <c r="BE463" s="6"/>
      <c r="BF463" s="6"/>
      <c r="BG463" s="6"/>
      <c r="BH463" s="6"/>
      <c r="BI463" s="7">
        <v>1</v>
      </c>
      <c r="BJ463" s="6"/>
      <c r="BK463" s="6"/>
      <c r="BL463" s="6"/>
      <c r="BM463" s="7">
        <v>1</v>
      </c>
      <c r="BN463" s="6"/>
      <c r="BO463" s="6"/>
      <c r="BP463" s="6"/>
      <c r="BQ463" s="6"/>
      <c r="BR463" s="6"/>
      <c r="BS463" s="6"/>
      <c r="BT463" s="6"/>
      <c r="BU463" s="6"/>
      <c r="BV463" s="6"/>
      <c r="BW463" s="7">
        <v>1</v>
      </c>
      <c r="BX463" s="7">
        <v>2</v>
      </c>
      <c r="BY463" s="6"/>
      <c r="BZ463" s="6"/>
      <c r="CA463" s="6"/>
      <c r="CB463" s="7">
        <v>2</v>
      </c>
      <c r="CC463" s="7">
        <v>1</v>
      </c>
      <c r="CD463" s="7">
        <v>1</v>
      </c>
      <c r="CE463" s="6"/>
      <c r="CF463" s="6"/>
      <c r="CG463" s="7">
        <v>1</v>
      </c>
      <c r="CH463" s="6"/>
      <c r="CI463" s="6"/>
      <c r="CJ463" s="6"/>
      <c r="CK463" s="6"/>
    </row>
    <row r="464" spans="1:89" hidden="1" outlineLevel="1" collapsed="1">
      <c r="A464" s="10" t="s">
        <v>89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4">
        <v>1</v>
      </c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</row>
    <row r="465" spans="1:89" hidden="1" outlineLevel="2">
      <c r="A465" s="11" t="s">
        <v>90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7">
        <v>1</v>
      </c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</row>
    <row r="466" spans="1:89" hidden="1" outlineLevel="1" collapsed="1">
      <c r="A466" s="10" t="s">
        <v>104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4">
        <v>1</v>
      </c>
      <c r="CH466" s="3"/>
      <c r="CI466" s="3"/>
      <c r="CJ466" s="3"/>
      <c r="CK466" s="3"/>
    </row>
    <row r="467" spans="1:89" hidden="1" outlineLevel="2">
      <c r="A467" s="11" t="s">
        <v>107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7">
        <v>1</v>
      </c>
      <c r="CH467" s="6"/>
      <c r="CI467" s="6"/>
      <c r="CJ467" s="6"/>
      <c r="CK467" s="6"/>
    </row>
    <row r="468" spans="1:89" hidden="1" outlineLevel="1" collapsed="1">
      <c r="A468" s="10" t="s">
        <v>91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4">
        <v>1</v>
      </c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</row>
    <row r="469" spans="1:89" hidden="1" outlineLevel="2">
      <c r="A469" s="11" t="s">
        <v>102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7">
        <v>1</v>
      </c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</row>
    <row r="470" spans="1:89" hidden="1" outlineLevel="1" collapsed="1">
      <c r="A470" s="10" t="s">
        <v>108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4">
        <v>1</v>
      </c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</row>
    <row r="471" spans="1:89" hidden="1" outlineLevel="2">
      <c r="A471" s="11" t="s">
        <v>109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7">
        <v>1</v>
      </c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</row>
    <row r="472" spans="1:89" hidden="1" outlineLevel="1" collapsed="1">
      <c r="A472" s="10" t="s">
        <v>97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4">
        <v>2</v>
      </c>
      <c r="CC472" s="3"/>
      <c r="CD472" s="3"/>
      <c r="CE472" s="3"/>
      <c r="CF472" s="3"/>
      <c r="CG472" s="3"/>
      <c r="CH472" s="3"/>
      <c r="CI472" s="3"/>
      <c r="CJ472" s="3"/>
      <c r="CK472" s="3"/>
    </row>
    <row r="473" spans="1:89" hidden="1" outlineLevel="2">
      <c r="A473" s="11" t="s">
        <v>101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7">
        <v>2</v>
      </c>
      <c r="CC473" s="6"/>
      <c r="CD473" s="6"/>
      <c r="CE473" s="6"/>
      <c r="CF473" s="6"/>
      <c r="CG473" s="6"/>
      <c r="CH473" s="6"/>
      <c r="CI473" s="6"/>
      <c r="CJ473" s="6"/>
      <c r="CK473" s="6"/>
    </row>
    <row r="474" spans="1:89" hidden="1" outlineLevel="1" collapsed="1">
      <c r="A474" s="10" t="s">
        <v>93</v>
      </c>
      <c r="B474" s="3"/>
      <c r="C474" s="3"/>
      <c r="D474" s="3"/>
      <c r="E474" s="3"/>
      <c r="F474" s="3"/>
      <c r="G474" s="3"/>
      <c r="H474" s="3"/>
      <c r="I474" s="3"/>
      <c r="J474" s="3"/>
      <c r="K474" s="4">
        <v>1</v>
      </c>
      <c r="L474" s="3"/>
      <c r="M474" s="3"/>
      <c r="N474" s="3"/>
      <c r="O474" s="3"/>
      <c r="P474" s="3"/>
      <c r="Q474" s="3"/>
      <c r="R474" s="3"/>
      <c r="S474" s="3"/>
      <c r="T474" s="4">
        <v>1</v>
      </c>
      <c r="U474" s="3"/>
      <c r="V474" s="3"/>
      <c r="W474" s="3"/>
      <c r="X474" s="3"/>
      <c r="Y474" s="3"/>
      <c r="Z474" s="3"/>
      <c r="AA474" s="4">
        <v>1</v>
      </c>
      <c r="AB474" s="3"/>
      <c r="AC474" s="3"/>
      <c r="AD474" s="3"/>
      <c r="AE474" s="3"/>
      <c r="AF474" s="3"/>
      <c r="AG474" s="3"/>
      <c r="AH474" s="4">
        <v>1</v>
      </c>
      <c r="AI474" s="4">
        <v>1</v>
      </c>
      <c r="AJ474" s="4">
        <v>1</v>
      </c>
      <c r="AK474" s="3"/>
      <c r="AL474" s="3"/>
      <c r="AM474" s="4">
        <v>1</v>
      </c>
      <c r="AN474" s="3"/>
      <c r="AO474" s="3"/>
      <c r="AP474" s="4">
        <v>1</v>
      </c>
      <c r="AQ474" s="4">
        <v>1</v>
      </c>
      <c r="AR474" s="3"/>
      <c r="AS474" s="3"/>
      <c r="AT474" s="3"/>
      <c r="AU474" s="3"/>
      <c r="AV474" s="3"/>
      <c r="AW474" s="3"/>
      <c r="AX474" s="3"/>
      <c r="AY474" s="4">
        <v>1</v>
      </c>
      <c r="AZ474" s="3"/>
      <c r="BA474" s="4">
        <v>1</v>
      </c>
      <c r="BB474" s="3"/>
      <c r="BC474" s="3"/>
      <c r="BD474" s="3"/>
      <c r="BE474" s="3"/>
      <c r="BF474" s="3"/>
      <c r="BG474" s="3"/>
      <c r="BH474" s="3"/>
      <c r="BI474" s="4">
        <v>1</v>
      </c>
      <c r="BJ474" s="3"/>
      <c r="BK474" s="3"/>
      <c r="BL474" s="3"/>
      <c r="BM474" s="4">
        <v>1</v>
      </c>
      <c r="BN474" s="3"/>
      <c r="BO474" s="3"/>
      <c r="BP474" s="3"/>
      <c r="BQ474" s="3"/>
      <c r="BR474" s="3"/>
      <c r="BS474" s="3"/>
      <c r="BT474" s="3"/>
      <c r="BU474" s="3"/>
      <c r="BV474" s="3"/>
      <c r="BW474" s="4">
        <v>1</v>
      </c>
      <c r="BX474" s="4">
        <v>1</v>
      </c>
      <c r="BY474" s="3"/>
      <c r="BZ474" s="3"/>
      <c r="CA474" s="3"/>
      <c r="CB474" s="3"/>
      <c r="CC474" s="4">
        <v>1</v>
      </c>
      <c r="CD474" s="4">
        <v>1</v>
      </c>
      <c r="CE474" s="3"/>
      <c r="CF474" s="3"/>
      <c r="CG474" s="3"/>
      <c r="CH474" s="3"/>
      <c r="CI474" s="3"/>
      <c r="CJ474" s="3"/>
      <c r="CK474" s="3"/>
    </row>
    <row r="475" spans="1:89" hidden="1" outlineLevel="2">
      <c r="A475" s="11" t="s">
        <v>94</v>
      </c>
      <c r="B475" s="6"/>
      <c r="C475" s="6"/>
      <c r="D475" s="6"/>
      <c r="E475" s="6"/>
      <c r="F475" s="6"/>
      <c r="G475" s="6"/>
      <c r="H475" s="6"/>
      <c r="I475" s="6"/>
      <c r="J475" s="6"/>
      <c r="K475" s="7">
        <v>1</v>
      </c>
      <c r="L475" s="6"/>
      <c r="M475" s="6"/>
      <c r="N475" s="6"/>
      <c r="O475" s="6"/>
      <c r="P475" s="6"/>
      <c r="Q475" s="6"/>
      <c r="R475" s="6"/>
      <c r="S475" s="6"/>
      <c r="T475" s="7">
        <v>1</v>
      </c>
      <c r="U475" s="6"/>
      <c r="V475" s="6"/>
      <c r="W475" s="6"/>
      <c r="X475" s="6"/>
      <c r="Y475" s="6"/>
      <c r="Z475" s="6"/>
      <c r="AA475" s="7">
        <v>1</v>
      </c>
      <c r="AB475" s="6"/>
      <c r="AC475" s="6"/>
      <c r="AD475" s="6"/>
      <c r="AE475" s="6"/>
      <c r="AF475" s="6"/>
      <c r="AG475" s="6"/>
      <c r="AH475" s="7">
        <v>1</v>
      </c>
      <c r="AI475" s="7">
        <v>1</v>
      </c>
      <c r="AJ475" s="7">
        <v>1</v>
      </c>
      <c r="AK475" s="6"/>
      <c r="AL475" s="6"/>
      <c r="AM475" s="7">
        <v>1</v>
      </c>
      <c r="AN475" s="6"/>
      <c r="AO475" s="6"/>
      <c r="AP475" s="7">
        <v>1</v>
      </c>
      <c r="AQ475" s="7">
        <v>1</v>
      </c>
      <c r="AR475" s="6"/>
      <c r="AS475" s="6"/>
      <c r="AT475" s="6"/>
      <c r="AU475" s="6"/>
      <c r="AV475" s="6"/>
      <c r="AW475" s="6"/>
      <c r="AX475" s="6"/>
      <c r="AY475" s="7">
        <v>1</v>
      </c>
      <c r="AZ475" s="6"/>
      <c r="BA475" s="7">
        <v>1</v>
      </c>
      <c r="BB475" s="6"/>
      <c r="BC475" s="6"/>
      <c r="BD475" s="6"/>
      <c r="BE475" s="6"/>
      <c r="BF475" s="6"/>
      <c r="BG475" s="6"/>
      <c r="BH475" s="6"/>
      <c r="BI475" s="7">
        <v>1</v>
      </c>
      <c r="BJ475" s="6"/>
      <c r="BK475" s="6"/>
      <c r="BL475" s="6"/>
      <c r="BM475" s="7">
        <v>1</v>
      </c>
      <c r="BN475" s="6"/>
      <c r="BO475" s="6"/>
      <c r="BP475" s="6"/>
      <c r="BQ475" s="6"/>
      <c r="BR475" s="6"/>
      <c r="BS475" s="6"/>
      <c r="BT475" s="6"/>
      <c r="BU475" s="6"/>
      <c r="BV475" s="6"/>
      <c r="BW475" s="7">
        <v>1</v>
      </c>
      <c r="BX475" s="7">
        <v>1</v>
      </c>
      <c r="BY475" s="6"/>
      <c r="BZ475" s="6"/>
      <c r="CA475" s="6"/>
      <c r="CB475" s="6"/>
      <c r="CC475" s="7">
        <v>1</v>
      </c>
      <c r="CD475" s="7">
        <v>1</v>
      </c>
      <c r="CE475" s="6"/>
      <c r="CF475" s="6"/>
      <c r="CG475" s="6"/>
      <c r="CH475" s="6"/>
      <c r="CI475" s="6"/>
      <c r="CJ475" s="6"/>
      <c r="CK475" s="6"/>
    </row>
    <row r="476" spans="1:89" hidden="1" outlineLevel="1" collapsed="1">
      <c r="A476" s="10" t="s">
        <v>100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4">
        <v>1</v>
      </c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</row>
    <row r="477" spans="1:89" hidden="1" outlineLevel="2">
      <c r="A477" s="11" t="s">
        <v>101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7">
        <v>1</v>
      </c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</row>
    <row r="478" spans="1:89" collapsed="1">
      <c r="A478" s="2">
        <v>45413</v>
      </c>
      <c r="B478" s="3"/>
      <c r="C478" s="4">
        <v>1</v>
      </c>
      <c r="D478" s="3"/>
      <c r="E478" s="4">
        <v>1</v>
      </c>
      <c r="F478" s="3"/>
      <c r="G478" s="3"/>
      <c r="H478" s="4">
        <v>1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4">
        <v>1</v>
      </c>
      <c r="U478" s="3"/>
      <c r="V478" s="3"/>
      <c r="W478" s="3"/>
      <c r="X478" s="3"/>
      <c r="Y478" s="3"/>
      <c r="Z478" s="3"/>
      <c r="AA478" s="3"/>
      <c r="AB478" s="3"/>
      <c r="AC478" s="4">
        <v>1</v>
      </c>
      <c r="AD478" s="3"/>
      <c r="AE478" s="3"/>
      <c r="AF478" s="3"/>
      <c r="AG478" s="3"/>
      <c r="AH478" s="3"/>
      <c r="AI478" s="4">
        <v>1</v>
      </c>
      <c r="AJ478" s="3"/>
      <c r="AK478" s="3"/>
      <c r="AL478" s="4">
        <v>2</v>
      </c>
      <c r="AM478" s="4">
        <v>2</v>
      </c>
      <c r="AN478" s="4">
        <v>1</v>
      </c>
      <c r="AO478" s="3"/>
      <c r="AP478" s="4">
        <v>1</v>
      </c>
      <c r="AQ478" s="4">
        <v>1</v>
      </c>
      <c r="AR478" s="3"/>
      <c r="AS478" s="3"/>
      <c r="AT478" s="3"/>
      <c r="AU478" s="3"/>
      <c r="AV478" s="3"/>
      <c r="AW478" s="4">
        <v>1</v>
      </c>
      <c r="AX478" s="3"/>
      <c r="AY478" s="4">
        <v>1</v>
      </c>
      <c r="AZ478" s="3"/>
      <c r="BA478" s="4">
        <v>1</v>
      </c>
      <c r="BB478" s="3"/>
      <c r="BC478" s="3"/>
      <c r="BD478" s="3"/>
      <c r="BE478" s="3"/>
      <c r="BF478" s="3"/>
      <c r="BG478" s="3"/>
      <c r="BH478" s="3"/>
      <c r="BI478" s="3"/>
      <c r="BJ478" s="3"/>
      <c r="BK478" s="4">
        <v>1</v>
      </c>
      <c r="BL478" s="3"/>
      <c r="BM478" s="4">
        <v>1</v>
      </c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4">
        <v>1</v>
      </c>
      <c r="BY478" s="4">
        <v>3</v>
      </c>
      <c r="BZ478" s="4">
        <v>1</v>
      </c>
      <c r="CA478" s="4">
        <v>2</v>
      </c>
      <c r="CB478" s="4">
        <v>3</v>
      </c>
      <c r="CC478" s="4">
        <v>2</v>
      </c>
      <c r="CD478" s="4">
        <v>1</v>
      </c>
      <c r="CE478" s="3"/>
      <c r="CF478" s="3"/>
      <c r="CG478" s="3"/>
      <c r="CH478" s="3"/>
      <c r="CI478" s="3"/>
      <c r="CJ478" s="3"/>
      <c r="CK478" s="3"/>
    </row>
    <row r="479" spans="1:89" hidden="1" outlineLevel="1" collapsed="1">
      <c r="A479" s="5" t="s">
        <v>89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7">
        <v>1</v>
      </c>
      <c r="CE479" s="6"/>
      <c r="CF479" s="6"/>
      <c r="CG479" s="6"/>
      <c r="CH479" s="6"/>
      <c r="CI479" s="6"/>
      <c r="CJ479" s="6"/>
      <c r="CK479" s="6"/>
    </row>
    <row r="480" spans="1:89" hidden="1" outlineLevel="2">
      <c r="A480" s="8" t="s">
        <v>90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4">
        <v>1</v>
      </c>
      <c r="CE480" s="3"/>
      <c r="CF480" s="3"/>
      <c r="CG480" s="3"/>
      <c r="CH480" s="3"/>
      <c r="CI480" s="3"/>
      <c r="CJ480" s="3"/>
      <c r="CK480" s="3"/>
    </row>
    <row r="481" spans="1:89" hidden="1" outlineLevel="1" collapsed="1">
      <c r="A481" s="5" t="s">
        <v>91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7">
        <v>1</v>
      </c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</row>
    <row r="482" spans="1:89" hidden="1" outlineLevel="2">
      <c r="A482" s="8" t="s">
        <v>102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4">
        <v>1</v>
      </c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</row>
    <row r="483" spans="1:89" hidden="1" outlineLevel="1" collapsed="1">
      <c r="A483" s="5" t="s">
        <v>97</v>
      </c>
      <c r="B483" s="6"/>
      <c r="C483" s="6"/>
      <c r="D483" s="6"/>
      <c r="E483" s="6"/>
      <c r="F483" s="6"/>
      <c r="G483" s="6"/>
      <c r="H483" s="7">
        <v>1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7">
        <v>1</v>
      </c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7">
        <v>1</v>
      </c>
      <c r="BZ483" s="6"/>
      <c r="CA483" s="6"/>
      <c r="CB483" s="7">
        <v>2</v>
      </c>
      <c r="CC483" s="6"/>
      <c r="CD483" s="6"/>
      <c r="CE483" s="6"/>
      <c r="CF483" s="6"/>
      <c r="CG483" s="6"/>
      <c r="CH483" s="6"/>
      <c r="CI483" s="6"/>
      <c r="CJ483" s="6"/>
      <c r="CK483" s="6"/>
    </row>
    <row r="484" spans="1:89" hidden="1" outlineLevel="2">
      <c r="A484" s="8" t="s">
        <v>102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4">
        <v>1</v>
      </c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</row>
    <row r="485" spans="1:89" hidden="1" outlineLevel="2">
      <c r="A485" s="11" t="s">
        <v>94</v>
      </c>
      <c r="B485" s="6"/>
      <c r="C485" s="6"/>
      <c r="D485" s="6"/>
      <c r="E485" s="6"/>
      <c r="F485" s="6"/>
      <c r="G485" s="6"/>
      <c r="H485" s="7">
        <v>1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7">
        <v>1</v>
      </c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</row>
    <row r="486" spans="1:89" hidden="1" outlineLevel="2">
      <c r="A486" s="8" t="s">
        <v>101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4">
        <v>2</v>
      </c>
      <c r="CC486" s="3"/>
      <c r="CD486" s="3"/>
      <c r="CE486" s="3"/>
      <c r="CF486" s="3"/>
      <c r="CG486" s="3"/>
      <c r="CH486" s="3"/>
      <c r="CI486" s="3"/>
      <c r="CJ486" s="3"/>
      <c r="CK486" s="3"/>
    </row>
    <row r="487" spans="1:89" hidden="1" outlineLevel="1" collapsed="1">
      <c r="A487" s="5" t="s">
        <v>93</v>
      </c>
      <c r="B487" s="6"/>
      <c r="C487" s="7">
        <v>1</v>
      </c>
      <c r="D487" s="6"/>
      <c r="E487" s="7">
        <v>1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7">
        <v>1</v>
      </c>
      <c r="U487" s="6"/>
      <c r="V487" s="6"/>
      <c r="W487" s="6"/>
      <c r="X487" s="6"/>
      <c r="Y487" s="6"/>
      <c r="Z487" s="6"/>
      <c r="AA487" s="6"/>
      <c r="AB487" s="6"/>
      <c r="AC487" s="7">
        <v>1</v>
      </c>
      <c r="AD487" s="6"/>
      <c r="AE487" s="6"/>
      <c r="AF487" s="6"/>
      <c r="AG487" s="6"/>
      <c r="AH487" s="6"/>
      <c r="AI487" s="7">
        <v>1</v>
      </c>
      <c r="AJ487" s="6"/>
      <c r="AK487" s="6"/>
      <c r="AL487" s="6"/>
      <c r="AM487" s="7">
        <v>2</v>
      </c>
      <c r="AN487" s="7">
        <v>1</v>
      </c>
      <c r="AO487" s="6"/>
      <c r="AP487" s="7">
        <v>1</v>
      </c>
      <c r="AQ487" s="7">
        <v>1</v>
      </c>
      <c r="AR487" s="6"/>
      <c r="AS487" s="6"/>
      <c r="AT487" s="6"/>
      <c r="AU487" s="6"/>
      <c r="AV487" s="6"/>
      <c r="AW487" s="6"/>
      <c r="AX487" s="6"/>
      <c r="AY487" s="6"/>
      <c r="AZ487" s="6"/>
      <c r="BA487" s="7">
        <v>1</v>
      </c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7">
        <v>1</v>
      </c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7">
        <v>1</v>
      </c>
      <c r="BY487" s="7">
        <v>2</v>
      </c>
      <c r="BZ487" s="7">
        <v>1</v>
      </c>
      <c r="CA487" s="7">
        <v>2</v>
      </c>
      <c r="CB487" s="7">
        <v>1</v>
      </c>
      <c r="CC487" s="7">
        <v>2</v>
      </c>
      <c r="CD487" s="6"/>
      <c r="CE487" s="6"/>
      <c r="CF487" s="6"/>
      <c r="CG487" s="6"/>
      <c r="CH487" s="6"/>
      <c r="CI487" s="6"/>
      <c r="CJ487" s="6"/>
      <c r="CK487" s="6"/>
    </row>
    <row r="488" spans="1:89" hidden="1" outlineLevel="2">
      <c r="A488" s="8" t="s">
        <v>94</v>
      </c>
      <c r="B488" s="3"/>
      <c r="C488" s="4">
        <v>1</v>
      </c>
      <c r="D488" s="3"/>
      <c r="E488" s="4">
        <v>1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4">
        <v>1</v>
      </c>
      <c r="U488" s="3"/>
      <c r="V488" s="3"/>
      <c r="W488" s="3"/>
      <c r="X488" s="3"/>
      <c r="Y488" s="3"/>
      <c r="Z488" s="3"/>
      <c r="AA488" s="3"/>
      <c r="AB488" s="3"/>
      <c r="AC488" s="4">
        <v>1</v>
      </c>
      <c r="AD488" s="3"/>
      <c r="AE488" s="3"/>
      <c r="AF488" s="3"/>
      <c r="AG488" s="3"/>
      <c r="AH488" s="3"/>
      <c r="AI488" s="4">
        <v>1</v>
      </c>
      <c r="AJ488" s="3"/>
      <c r="AK488" s="3"/>
      <c r="AL488" s="3"/>
      <c r="AM488" s="4">
        <v>2</v>
      </c>
      <c r="AN488" s="4">
        <v>1</v>
      </c>
      <c r="AO488" s="3"/>
      <c r="AP488" s="4">
        <v>1</v>
      </c>
      <c r="AQ488" s="4">
        <v>1</v>
      </c>
      <c r="AR488" s="3"/>
      <c r="AS488" s="3"/>
      <c r="AT488" s="3"/>
      <c r="AU488" s="3"/>
      <c r="AV488" s="3"/>
      <c r="AW488" s="3"/>
      <c r="AX488" s="3"/>
      <c r="AY488" s="3"/>
      <c r="AZ488" s="3"/>
      <c r="BA488" s="4">
        <v>1</v>
      </c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4">
        <v>1</v>
      </c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4">
        <v>1</v>
      </c>
      <c r="BY488" s="4">
        <v>2</v>
      </c>
      <c r="BZ488" s="4">
        <v>1</v>
      </c>
      <c r="CA488" s="4">
        <v>2</v>
      </c>
      <c r="CB488" s="4">
        <v>1</v>
      </c>
      <c r="CC488" s="4">
        <v>2</v>
      </c>
      <c r="CD488" s="3"/>
      <c r="CE488" s="3"/>
      <c r="CF488" s="3"/>
      <c r="CG488" s="3"/>
      <c r="CH488" s="3"/>
      <c r="CI488" s="3"/>
      <c r="CJ488" s="3"/>
      <c r="CK488" s="3"/>
    </row>
    <row r="489" spans="1:89" hidden="1" outlineLevel="1" collapsed="1">
      <c r="A489" s="5" t="s">
        <v>110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7">
        <v>2</v>
      </c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</row>
    <row r="490" spans="1:89" hidden="1" outlineLevel="2">
      <c r="A490" s="8" t="s">
        <v>111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4">
        <v>2</v>
      </c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</row>
    <row r="491" spans="1:89" hidden="1" outlineLevel="1" collapsed="1">
      <c r="A491" s="5" t="s">
        <v>100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7">
        <v>1</v>
      </c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</row>
    <row r="492" spans="1:89" hidden="1" outlineLevel="2">
      <c r="A492" s="8" t="s">
        <v>101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4">
        <v>1</v>
      </c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</row>
    <row r="493" spans="1:89" collapsed="1">
      <c r="A493" s="9">
        <v>45444</v>
      </c>
      <c r="B493" s="6"/>
      <c r="C493" s="6"/>
      <c r="D493" s="6"/>
      <c r="E493" s="6"/>
      <c r="F493" s="6"/>
      <c r="G493" s="7">
        <v>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7">
        <v>1</v>
      </c>
      <c r="U493" s="6"/>
      <c r="V493" s="6"/>
      <c r="W493" s="6"/>
      <c r="X493" s="6"/>
      <c r="Y493" s="6"/>
      <c r="Z493" s="6"/>
      <c r="AA493" s="7">
        <v>1</v>
      </c>
      <c r="AB493" s="6"/>
      <c r="AC493" s="6"/>
      <c r="AD493" s="6"/>
      <c r="AE493" s="6"/>
      <c r="AF493" s="6"/>
      <c r="AG493" s="6"/>
      <c r="AH493" s="6"/>
      <c r="AI493" s="6"/>
      <c r="AJ493" s="7">
        <v>1</v>
      </c>
      <c r="AK493" s="7">
        <v>1</v>
      </c>
      <c r="AL493" s="6"/>
      <c r="AM493" s="6"/>
      <c r="AN493" s="7">
        <v>1</v>
      </c>
      <c r="AO493" s="6"/>
      <c r="AP493" s="7">
        <v>1</v>
      </c>
      <c r="AQ493" s="7">
        <v>1</v>
      </c>
      <c r="AR493" s="6"/>
      <c r="AS493" s="6"/>
      <c r="AT493" s="7">
        <v>1</v>
      </c>
      <c r="AU493" s="6"/>
      <c r="AV493" s="6"/>
      <c r="AW493" s="6"/>
      <c r="AX493" s="6"/>
      <c r="AY493" s="7">
        <v>2</v>
      </c>
      <c r="AZ493" s="6"/>
      <c r="BA493" s="7">
        <v>1</v>
      </c>
      <c r="BB493" s="6"/>
      <c r="BC493" s="7">
        <v>2</v>
      </c>
      <c r="BD493" s="6"/>
      <c r="BE493" s="6"/>
      <c r="BF493" s="6"/>
      <c r="BG493" s="6"/>
      <c r="BH493" s="6"/>
      <c r="BI493" s="6"/>
      <c r="BJ493" s="6"/>
      <c r="BK493" s="7">
        <v>1</v>
      </c>
      <c r="BL493" s="6"/>
      <c r="BM493" s="7">
        <v>2</v>
      </c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7">
        <v>2</v>
      </c>
      <c r="BZ493" s="7">
        <v>2</v>
      </c>
      <c r="CA493" s="7">
        <v>1</v>
      </c>
      <c r="CB493" s="7">
        <v>2</v>
      </c>
      <c r="CC493" s="7">
        <v>2</v>
      </c>
      <c r="CD493" s="6"/>
      <c r="CE493" s="6"/>
      <c r="CF493" s="6"/>
      <c r="CG493" s="7">
        <v>1</v>
      </c>
      <c r="CH493" s="6"/>
      <c r="CI493" s="6"/>
      <c r="CJ493" s="6"/>
      <c r="CK493" s="6"/>
    </row>
    <row r="494" spans="1:89" hidden="1" outlineLevel="1" collapsed="1">
      <c r="A494" s="10" t="s">
        <v>91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4">
        <v>1</v>
      </c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</row>
    <row r="495" spans="1:89" hidden="1" outlineLevel="2">
      <c r="A495" s="11" t="s">
        <v>102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7">
        <v>1</v>
      </c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</row>
    <row r="496" spans="1:89" hidden="1" outlineLevel="1" collapsed="1">
      <c r="A496" s="10" t="s">
        <v>97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4">
        <v>1</v>
      </c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4">
        <v>2</v>
      </c>
      <c r="BZ496" s="3"/>
      <c r="CA496" s="3"/>
      <c r="CB496" s="4">
        <v>2</v>
      </c>
      <c r="CC496" s="3"/>
      <c r="CD496" s="3"/>
      <c r="CE496" s="3"/>
      <c r="CF496" s="3"/>
      <c r="CG496" s="3"/>
      <c r="CH496" s="3"/>
      <c r="CI496" s="3"/>
      <c r="CJ496" s="3"/>
      <c r="CK496" s="3"/>
    </row>
    <row r="497" spans="1:89" hidden="1" outlineLevel="2">
      <c r="A497" s="11" t="s">
        <v>102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7">
        <v>2</v>
      </c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</row>
    <row r="498" spans="1:89" hidden="1" outlineLevel="2">
      <c r="A498" s="8" t="s">
        <v>94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4">
        <v>1</v>
      </c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</row>
    <row r="499" spans="1:89" hidden="1" outlineLevel="2">
      <c r="A499" s="11" t="s">
        <v>101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7">
        <v>2</v>
      </c>
      <c r="CC499" s="6"/>
      <c r="CD499" s="6"/>
      <c r="CE499" s="6"/>
      <c r="CF499" s="6"/>
      <c r="CG499" s="6"/>
      <c r="CH499" s="6"/>
      <c r="CI499" s="6"/>
      <c r="CJ499" s="6"/>
      <c r="CK499" s="6"/>
    </row>
    <row r="500" spans="1:89" hidden="1" outlineLevel="1" collapsed="1">
      <c r="A500" s="10" t="s">
        <v>93</v>
      </c>
      <c r="B500" s="3"/>
      <c r="C500" s="3"/>
      <c r="D500" s="3"/>
      <c r="E500" s="3"/>
      <c r="F500" s="3"/>
      <c r="G500" s="4">
        <v>1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4">
        <v>1</v>
      </c>
      <c r="U500" s="3"/>
      <c r="V500" s="3"/>
      <c r="W500" s="3"/>
      <c r="X500" s="3"/>
      <c r="Y500" s="3"/>
      <c r="Z500" s="3"/>
      <c r="AA500" s="4">
        <v>1</v>
      </c>
      <c r="AB500" s="3"/>
      <c r="AC500" s="3"/>
      <c r="AD500" s="3"/>
      <c r="AE500" s="3"/>
      <c r="AF500" s="3"/>
      <c r="AG500" s="3"/>
      <c r="AH500" s="3"/>
      <c r="AI500" s="3"/>
      <c r="AJ500" s="4">
        <v>1</v>
      </c>
      <c r="AK500" s="4">
        <v>1</v>
      </c>
      <c r="AL500" s="3"/>
      <c r="AM500" s="3"/>
      <c r="AN500" s="4">
        <v>1</v>
      </c>
      <c r="AO500" s="3"/>
      <c r="AP500" s="4">
        <v>1</v>
      </c>
      <c r="AQ500" s="4">
        <v>1</v>
      </c>
      <c r="AR500" s="3"/>
      <c r="AS500" s="3"/>
      <c r="AT500" s="4">
        <v>1</v>
      </c>
      <c r="AU500" s="3"/>
      <c r="AV500" s="3"/>
      <c r="AW500" s="3"/>
      <c r="AX500" s="3"/>
      <c r="AY500" s="4">
        <v>1</v>
      </c>
      <c r="AZ500" s="3"/>
      <c r="BA500" s="4">
        <v>1</v>
      </c>
      <c r="BB500" s="3"/>
      <c r="BC500" s="4">
        <v>2</v>
      </c>
      <c r="BD500" s="3"/>
      <c r="BE500" s="3"/>
      <c r="BF500" s="3"/>
      <c r="BG500" s="3"/>
      <c r="BH500" s="3"/>
      <c r="BI500" s="3"/>
      <c r="BJ500" s="3"/>
      <c r="BK500" s="3"/>
      <c r="BL500" s="3"/>
      <c r="BM500" s="4">
        <v>2</v>
      </c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4">
        <v>2</v>
      </c>
      <c r="CA500" s="4">
        <v>1</v>
      </c>
      <c r="CB500" s="3"/>
      <c r="CC500" s="4">
        <v>2</v>
      </c>
      <c r="CD500" s="3"/>
      <c r="CE500" s="3"/>
      <c r="CF500" s="3"/>
      <c r="CG500" s="4">
        <v>1</v>
      </c>
      <c r="CH500" s="3"/>
      <c r="CI500" s="3"/>
      <c r="CJ500" s="3"/>
      <c r="CK500" s="3"/>
    </row>
    <row r="501" spans="1:89" hidden="1" outlineLevel="2">
      <c r="A501" s="11" t="s">
        <v>94</v>
      </c>
      <c r="B501" s="6"/>
      <c r="C501" s="6"/>
      <c r="D501" s="6"/>
      <c r="E501" s="6"/>
      <c r="F501" s="6"/>
      <c r="G501" s="7">
        <v>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7">
        <v>1</v>
      </c>
      <c r="U501" s="6"/>
      <c r="V501" s="6"/>
      <c r="W501" s="6"/>
      <c r="X501" s="6"/>
      <c r="Y501" s="6"/>
      <c r="Z501" s="6"/>
      <c r="AA501" s="7">
        <v>1</v>
      </c>
      <c r="AB501" s="6"/>
      <c r="AC501" s="6"/>
      <c r="AD501" s="6"/>
      <c r="AE501" s="6"/>
      <c r="AF501" s="6"/>
      <c r="AG501" s="6"/>
      <c r="AH501" s="6"/>
      <c r="AI501" s="6"/>
      <c r="AJ501" s="7">
        <v>1</v>
      </c>
      <c r="AK501" s="7">
        <v>1</v>
      </c>
      <c r="AL501" s="6"/>
      <c r="AM501" s="6"/>
      <c r="AN501" s="7">
        <v>1</v>
      </c>
      <c r="AO501" s="6"/>
      <c r="AP501" s="7">
        <v>1</v>
      </c>
      <c r="AQ501" s="7">
        <v>1</v>
      </c>
      <c r="AR501" s="6"/>
      <c r="AS501" s="6"/>
      <c r="AT501" s="7">
        <v>1</v>
      </c>
      <c r="AU501" s="6"/>
      <c r="AV501" s="6"/>
      <c r="AW501" s="6"/>
      <c r="AX501" s="6"/>
      <c r="AY501" s="7">
        <v>1</v>
      </c>
      <c r="AZ501" s="6"/>
      <c r="BA501" s="7">
        <v>1</v>
      </c>
      <c r="BB501" s="6"/>
      <c r="BC501" s="7">
        <v>2</v>
      </c>
      <c r="BD501" s="6"/>
      <c r="BE501" s="6"/>
      <c r="BF501" s="6"/>
      <c r="BG501" s="6"/>
      <c r="BH501" s="6"/>
      <c r="BI501" s="6"/>
      <c r="BJ501" s="6"/>
      <c r="BK501" s="6"/>
      <c r="BL501" s="6"/>
      <c r="BM501" s="7">
        <v>2</v>
      </c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7">
        <v>2</v>
      </c>
      <c r="CA501" s="7">
        <v>1</v>
      </c>
      <c r="CB501" s="6"/>
      <c r="CC501" s="7">
        <v>2</v>
      </c>
      <c r="CD501" s="6"/>
      <c r="CE501" s="6"/>
      <c r="CF501" s="6"/>
      <c r="CG501" s="7">
        <v>1</v>
      </c>
      <c r="CH501" s="6"/>
      <c r="CI501" s="6"/>
      <c r="CJ501" s="6"/>
      <c r="CK501" s="6"/>
    </row>
    <row r="502" spans="1:89" collapsed="1">
      <c r="A502" s="2">
        <v>45474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4">
        <v>1</v>
      </c>
      <c r="S502" s="3"/>
      <c r="T502" s="3"/>
      <c r="U502" s="3"/>
      <c r="V502" s="3"/>
      <c r="W502" s="3"/>
      <c r="X502" s="3"/>
      <c r="Y502" s="3"/>
      <c r="Z502" s="3"/>
      <c r="AA502" s="4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4">
        <v>1</v>
      </c>
      <c r="AL502" s="4">
        <v>1</v>
      </c>
      <c r="AM502" s="4">
        <v>1</v>
      </c>
      <c r="AN502" s="4">
        <v>1</v>
      </c>
      <c r="AO502" s="3"/>
      <c r="AP502" s="4">
        <v>1</v>
      </c>
      <c r="AQ502" s="4">
        <v>1</v>
      </c>
      <c r="AR502" s="3"/>
      <c r="AS502" s="3"/>
      <c r="AT502" s="3"/>
      <c r="AU502" s="3"/>
      <c r="AV502" s="3"/>
      <c r="AW502" s="3"/>
      <c r="AX502" s="3"/>
      <c r="AY502" s="4">
        <v>2</v>
      </c>
      <c r="AZ502" s="3"/>
      <c r="BA502" s="4">
        <v>1</v>
      </c>
      <c r="BB502" s="3"/>
      <c r="BC502" s="4">
        <v>1</v>
      </c>
      <c r="BD502" s="3"/>
      <c r="BE502" s="3"/>
      <c r="BF502" s="3"/>
      <c r="BG502" s="3"/>
      <c r="BH502" s="3"/>
      <c r="BI502" s="4">
        <v>1</v>
      </c>
      <c r="BJ502" s="3"/>
      <c r="BK502" s="3"/>
      <c r="BL502" s="3"/>
      <c r="BM502" s="4">
        <v>1</v>
      </c>
      <c r="BN502" s="3"/>
      <c r="BO502" s="3"/>
      <c r="BP502" s="4">
        <v>1</v>
      </c>
      <c r="BQ502" s="4">
        <v>1</v>
      </c>
      <c r="BR502" s="4">
        <v>1</v>
      </c>
      <c r="BS502" s="3"/>
      <c r="BT502" s="3"/>
      <c r="BU502" s="3"/>
      <c r="BV502" s="3"/>
      <c r="BW502" s="4">
        <v>2</v>
      </c>
      <c r="BX502" s="3"/>
      <c r="BY502" s="4">
        <v>2</v>
      </c>
      <c r="BZ502" s="4">
        <v>1</v>
      </c>
      <c r="CA502" s="3"/>
      <c r="CB502" s="4">
        <v>2</v>
      </c>
      <c r="CC502" s="4">
        <v>2</v>
      </c>
      <c r="CD502" s="4">
        <v>1</v>
      </c>
      <c r="CE502" s="3"/>
      <c r="CF502" s="3"/>
      <c r="CG502" s="4">
        <v>1</v>
      </c>
      <c r="CH502" s="3"/>
      <c r="CI502" s="3"/>
      <c r="CJ502" s="3"/>
      <c r="CK502" s="4">
        <v>1</v>
      </c>
    </row>
    <row r="503" spans="1:89" hidden="1" outlineLevel="1" collapsed="1">
      <c r="A503" s="5" t="s">
        <v>89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7">
        <v>1</v>
      </c>
      <c r="CD503" s="7">
        <v>1</v>
      </c>
      <c r="CE503" s="6"/>
      <c r="CF503" s="6"/>
      <c r="CG503" s="6"/>
      <c r="CH503" s="6"/>
      <c r="CI503" s="6"/>
      <c r="CJ503" s="6"/>
      <c r="CK503" s="6"/>
    </row>
    <row r="504" spans="1:89" hidden="1" outlineLevel="2">
      <c r="A504" s="8" t="s">
        <v>90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4">
        <v>1</v>
      </c>
      <c r="CD504" s="4">
        <v>1</v>
      </c>
      <c r="CE504" s="3"/>
      <c r="CF504" s="3"/>
      <c r="CG504" s="3"/>
      <c r="CH504" s="3"/>
      <c r="CI504" s="3"/>
      <c r="CJ504" s="3"/>
      <c r="CK504" s="3"/>
    </row>
    <row r="505" spans="1:89" hidden="1" outlineLevel="1" collapsed="1">
      <c r="A505" s="5" t="s">
        <v>91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7">
        <v>1</v>
      </c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</row>
    <row r="506" spans="1:89" hidden="1" outlineLevel="2">
      <c r="A506" s="8" t="s">
        <v>102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4">
        <v>1</v>
      </c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</row>
    <row r="507" spans="1:89" hidden="1" outlineLevel="1" collapsed="1">
      <c r="A507" s="5" t="s">
        <v>97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7">
        <v>2</v>
      </c>
      <c r="BZ507" s="6"/>
      <c r="CA507" s="6"/>
      <c r="CB507" s="7">
        <v>2</v>
      </c>
      <c r="CC507" s="6"/>
      <c r="CD507" s="6"/>
      <c r="CE507" s="6"/>
      <c r="CF507" s="6"/>
      <c r="CG507" s="6"/>
      <c r="CH507" s="6"/>
      <c r="CI507" s="6"/>
      <c r="CJ507" s="6"/>
      <c r="CK507" s="6"/>
    </row>
    <row r="508" spans="1:89" hidden="1" outlineLevel="2">
      <c r="A508" s="8" t="s">
        <v>102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4">
        <v>2</v>
      </c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</row>
    <row r="509" spans="1:89" hidden="1" outlineLevel="2">
      <c r="A509" s="11" t="s">
        <v>101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7">
        <v>2</v>
      </c>
      <c r="CC509" s="6"/>
      <c r="CD509" s="6"/>
      <c r="CE509" s="6"/>
      <c r="CF509" s="6"/>
      <c r="CG509" s="6"/>
      <c r="CH509" s="6"/>
      <c r="CI509" s="6"/>
      <c r="CJ509" s="6"/>
      <c r="CK509" s="6"/>
    </row>
    <row r="510" spans="1:89" hidden="1" outlineLevel="1" collapsed="1">
      <c r="A510" s="10" t="s">
        <v>93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4">
        <v>1</v>
      </c>
      <c r="S510" s="3"/>
      <c r="T510" s="3"/>
      <c r="U510" s="3"/>
      <c r="V510" s="3"/>
      <c r="W510" s="3"/>
      <c r="X510" s="3"/>
      <c r="Y510" s="3"/>
      <c r="Z510" s="3"/>
      <c r="AA510" s="4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4">
        <v>1</v>
      </c>
      <c r="AL510" s="3"/>
      <c r="AM510" s="4">
        <v>1</v>
      </c>
      <c r="AN510" s="4">
        <v>1</v>
      </c>
      <c r="AO510" s="3"/>
      <c r="AP510" s="4">
        <v>1</v>
      </c>
      <c r="AQ510" s="4">
        <v>1</v>
      </c>
      <c r="AR510" s="3"/>
      <c r="AS510" s="3"/>
      <c r="AT510" s="3"/>
      <c r="AU510" s="3"/>
      <c r="AV510" s="3"/>
      <c r="AW510" s="3"/>
      <c r="AX510" s="3"/>
      <c r="AY510" s="4">
        <v>1</v>
      </c>
      <c r="AZ510" s="3"/>
      <c r="BA510" s="4">
        <v>1</v>
      </c>
      <c r="BB510" s="3"/>
      <c r="BC510" s="4">
        <v>1</v>
      </c>
      <c r="BD510" s="3"/>
      <c r="BE510" s="3"/>
      <c r="BF510" s="3"/>
      <c r="BG510" s="3"/>
      <c r="BH510" s="3"/>
      <c r="BI510" s="4">
        <v>1</v>
      </c>
      <c r="BJ510" s="3"/>
      <c r="BK510" s="3"/>
      <c r="BL510" s="3"/>
      <c r="BM510" s="4">
        <v>1</v>
      </c>
      <c r="BN510" s="3"/>
      <c r="BO510" s="3"/>
      <c r="BP510" s="4">
        <v>1</v>
      </c>
      <c r="BQ510" s="4">
        <v>1</v>
      </c>
      <c r="BR510" s="4">
        <v>1</v>
      </c>
      <c r="BS510" s="3"/>
      <c r="BT510" s="3"/>
      <c r="BU510" s="3"/>
      <c r="BV510" s="3"/>
      <c r="BW510" s="4">
        <v>2</v>
      </c>
      <c r="BX510" s="3"/>
      <c r="BY510" s="3"/>
      <c r="BZ510" s="4">
        <v>1</v>
      </c>
      <c r="CA510" s="3"/>
      <c r="CB510" s="3"/>
      <c r="CC510" s="4">
        <v>1</v>
      </c>
      <c r="CD510" s="3"/>
      <c r="CE510" s="3"/>
      <c r="CF510" s="3"/>
      <c r="CG510" s="4">
        <v>1</v>
      </c>
      <c r="CH510" s="3"/>
      <c r="CI510" s="3"/>
      <c r="CJ510" s="3"/>
      <c r="CK510" s="4">
        <v>1</v>
      </c>
    </row>
    <row r="511" spans="1:89" hidden="1" outlineLevel="2">
      <c r="A511" s="11" t="s">
        <v>94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>
        <v>1</v>
      </c>
      <c r="S511" s="6"/>
      <c r="T511" s="6"/>
      <c r="U511" s="6"/>
      <c r="V511" s="6"/>
      <c r="W511" s="6"/>
      <c r="X511" s="6"/>
      <c r="Y511" s="6"/>
      <c r="Z511" s="6"/>
      <c r="AA511" s="7">
        <v>1</v>
      </c>
      <c r="AB511" s="6"/>
      <c r="AC511" s="6"/>
      <c r="AD511" s="6"/>
      <c r="AE511" s="6"/>
      <c r="AF511" s="6"/>
      <c r="AG511" s="6"/>
      <c r="AH511" s="6"/>
      <c r="AI511" s="6"/>
      <c r="AJ511" s="6"/>
      <c r="AK511" s="7">
        <v>1</v>
      </c>
      <c r="AL511" s="6"/>
      <c r="AM511" s="7">
        <v>1</v>
      </c>
      <c r="AN511" s="7">
        <v>1</v>
      </c>
      <c r="AO511" s="6"/>
      <c r="AP511" s="7">
        <v>1</v>
      </c>
      <c r="AQ511" s="7">
        <v>1</v>
      </c>
      <c r="AR511" s="6"/>
      <c r="AS511" s="6"/>
      <c r="AT511" s="6"/>
      <c r="AU511" s="6"/>
      <c r="AV511" s="6"/>
      <c r="AW511" s="6"/>
      <c r="AX511" s="6"/>
      <c r="AY511" s="7">
        <v>1</v>
      </c>
      <c r="AZ511" s="6"/>
      <c r="BA511" s="7">
        <v>1</v>
      </c>
      <c r="BB511" s="6"/>
      <c r="BC511" s="7">
        <v>1</v>
      </c>
      <c r="BD511" s="6"/>
      <c r="BE511" s="6"/>
      <c r="BF511" s="6"/>
      <c r="BG511" s="6"/>
      <c r="BH511" s="6"/>
      <c r="BI511" s="7">
        <v>1</v>
      </c>
      <c r="BJ511" s="6"/>
      <c r="BK511" s="6"/>
      <c r="BL511" s="6"/>
      <c r="BM511" s="7">
        <v>1</v>
      </c>
      <c r="BN511" s="6"/>
      <c r="BO511" s="6"/>
      <c r="BP511" s="7">
        <v>1</v>
      </c>
      <c r="BQ511" s="7">
        <v>1</v>
      </c>
      <c r="BR511" s="7">
        <v>1</v>
      </c>
      <c r="BS511" s="6"/>
      <c r="BT511" s="6"/>
      <c r="BU511" s="6"/>
      <c r="BV511" s="6"/>
      <c r="BW511" s="7">
        <v>2</v>
      </c>
      <c r="BX511" s="6"/>
      <c r="BY511" s="6"/>
      <c r="BZ511" s="7">
        <v>1</v>
      </c>
      <c r="CA511" s="6"/>
      <c r="CB511" s="6"/>
      <c r="CC511" s="7">
        <v>1</v>
      </c>
      <c r="CD511" s="6"/>
      <c r="CE511" s="6"/>
      <c r="CF511" s="6"/>
      <c r="CG511" s="7">
        <v>1</v>
      </c>
      <c r="CH511" s="6"/>
      <c r="CI511" s="6"/>
      <c r="CJ511" s="6"/>
      <c r="CK511" s="7">
        <v>1</v>
      </c>
    </row>
    <row r="512" spans="1:89" hidden="1" outlineLevel="1" collapsed="1">
      <c r="A512" s="10" t="s">
        <v>110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4">
        <v>1</v>
      </c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</row>
    <row r="513" spans="1:89" hidden="1" outlineLevel="2">
      <c r="A513" s="11" t="s">
        <v>111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7">
        <v>1</v>
      </c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</row>
    <row r="514" spans="1:89" collapsed="1">
      <c r="A514" s="2">
        <v>45505</v>
      </c>
      <c r="B514" s="3"/>
      <c r="C514" s="4">
        <v>1</v>
      </c>
      <c r="D514" s="4">
        <v>1</v>
      </c>
      <c r="E514" s="4">
        <v>1</v>
      </c>
      <c r="F514" s="4">
        <v>1</v>
      </c>
      <c r="G514" s="4">
        <v>1</v>
      </c>
      <c r="H514" s="4">
        <v>1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4">
        <v>1</v>
      </c>
      <c r="U514" s="3"/>
      <c r="V514" s="3"/>
      <c r="W514" s="3"/>
      <c r="X514" s="3"/>
      <c r="Y514" s="3"/>
      <c r="Z514" s="3"/>
      <c r="AA514" s="4">
        <v>2</v>
      </c>
      <c r="AB514" s="3"/>
      <c r="AC514" s="3"/>
      <c r="AD514" s="3"/>
      <c r="AE514" s="3"/>
      <c r="AF514" s="3"/>
      <c r="AG514" s="3"/>
      <c r="AH514" s="3"/>
      <c r="AI514" s="3"/>
      <c r="AJ514" s="4">
        <v>1</v>
      </c>
      <c r="AK514" s="4">
        <v>2</v>
      </c>
      <c r="AL514" s="4">
        <v>1</v>
      </c>
      <c r="AM514" s="3"/>
      <c r="AN514" s="4">
        <v>1</v>
      </c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4">
        <v>1</v>
      </c>
      <c r="AZ514" s="3"/>
      <c r="BA514" s="4">
        <v>1</v>
      </c>
      <c r="BB514" s="3"/>
      <c r="BC514" s="4">
        <v>1</v>
      </c>
      <c r="BD514" s="3"/>
      <c r="BE514" s="3"/>
      <c r="BF514" s="3"/>
      <c r="BG514" s="3"/>
      <c r="BH514" s="3"/>
      <c r="BI514" s="4">
        <v>1</v>
      </c>
      <c r="BJ514" s="4">
        <v>1</v>
      </c>
      <c r="BK514" s="4">
        <v>1</v>
      </c>
      <c r="BL514" s="3"/>
      <c r="BM514" s="4">
        <v>2</v>
      </c>
      <c r="BN514" s="3"/>
      <c r="BO514" s="3"/>
      <c r="BP514" s="3"/>
      <c r="BQ514" s="3"/>
      <c r="BR514" s="3"/>
      <c r="BS514" s="3"/>
      <c r="BT514" s="3"/>
      <c r="BU514" s="4">
        <v>1</v>
      </c>
      <c r="BV514" s="3"/>
      <c r="BW514" s="3"/>
      <c r="BX514" s="3"/>
      <c r="BY514" s="4">
        <v>1</v>
      </c>
      <c r="BZ514" s="4">
        <v>2</v>
      </c>
      <c r="CA514" s="4">
        <v>1</v>
      </c>
      <c r="CB514" s="4">
        <v>3</v>
      </c>
      <c r="CC514" s="4">
        <v>1</v>
      </c>
      <c r="CD514" s="3"/>
      <c r="CE514" s="3"/>
      <c r="CF514" s="3"/>
      <c r="CG514" s="4">
        <v>2</v>
      </c>
      <c r="CH514" s="3"/>
      <c r="CI514" s="3"/>
      <c r="CJ514" s="3"/>
      <c r="CK514" s="3"/>
    </row>
    <row r="515" spans="1:89" hidden="1" outlineLevel="1" collapsed="1">
      <c r="A515" s="5" t="s">
        <v>89</v>
      </c>
      <c r="B515" s="6"/>
      <c r="C515" s="6"/>
      <c r="D515" s="6"/>
      <c r="E515" s="7">
        <v>1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</row>
    <row r="516" spans="1:89" hidden="1" outlineLevel="2">
      <c r="A516" s="8" t="s">
        <v>90</v>
      </c>
      <c r="B516" s="3"/>
      <c r="C516" s="3"/>
      <c r="D516" s="3"/>
      <c r="E516" s="4">
        <v>1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</row>
    <row r="517" spans="1:89" hidden="1" outlineLevel="1" collapsed="1">
      <c r="A517" s="5" t="s">
        <v>91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7">
        <v>1</v>
      </c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7">
        <v>1</v>
      </c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</row>
    <row r="518" spans="1:89" hidden="1" outlineLevel="2">
      <c r="A518" s="8" t="s">
        <v>102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4">
        <v>1</v>
      </c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4">
        <v>1</v>
      </c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</row>
    <row r="519" spans="1:89" hidden="1" outlineLevel="1" collapsed="1">
      <c r="A519" s="5" t="s">
        <v>97</v>
      </c>
      <c r="B519" s="6"/>
      <c r="C519" s="6"/>
      <c r="D519" s="6"/>
      <c r="E519" s="6"/>
      <c r="F519" s="6"/>
      <c r="G519" s="6"/>
      <c r="H519" s="7">
        <v>1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7">
        <v>1</v>
      </c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7">
        <v>1</v>
      </c>
      <c r="BZ519" s="6"/>
      <c r="CA519" s="6"/>
      <c r="CB519" s="7">
        <v>3</v>
      </c>
      <c r="CC519" s="6"/>
      <c r="CD519" s="6"/>
      <c r="CE519" s="6"/>
      <c r="CF519" s="6"/>
      <c r="CG519" s="6"/>
      <c r="CH519" s="6"/>
      <c r="CI519" s="6"/>
      <c r="CJ519" s="6"/>
      <c r="CK519" s="6"/>
    </row>
    <row r="520" spans="1:89" hidden="1" outlineLevel="2">
      <c r="A520" s="8" t="s">
        <v>102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4">
        <v>1</v>
      </c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</row>
    <row r="521" spans="1:89" hidden="1" outlineLevel="2">
      <c r="A521" s="11" t="s">
        <v>94</v>
      </c>
      <c r="B521" s="6"/>
      <c r="C521" s="6"/>
      <c r="D521" s="6"/>
      <c r="E521" s="6"/>
      <c r="F521" s="6"/>
      <c r="G521" s="6"/>
      <c r="H521" s="7">
        <v>1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7">
        <v>1</v>
      </c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</row>
    <row r="522" spans="1:89" hidden="1" outlineLevel="2">
      <c r="A522" s="8" t="s">
        <v>101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4">
        <v>3</v>
      </c>
      <c r="CC522" s="3"/>
      <c r="CD522" s="3"/>
      <c r="CE522" s="3"/>
      <c r="CF522" s="3"/>
      <c r="CG522" s="3"/>
      <c r="CH522" s="3"/>
      <c r="CI522" s="3"/>
      <c r="CJ522" s="3"/>
      <c r="CK522" s="3"/>
    </row>
    <row r="523" spans="1:89" hidden="1" outlineLevel="1" collapsed="1">
      <c r="A523" s="5" t="s">
        <v>93</v>
      </c>
      <c r="B523" s="6"/>
      <c r="C523" s="7">
        <v>1</v>
      </c>
      <c r="D523" s="7">
        <v>1</v>
      </c>
      <c r="E523" s="6"/>
      <c r="F523" s="7">
        <v>1</v>
      </c>
      <c r="G523" s="7">
        <v>1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7">
        <v>1</v>
      </c>
      <c r="U523" s="6"/>
      <c r="V523" s="6"/>
      <c r="W523" s="6"/>
      <c r="X523" s="6"/>
      <c r="Y523" s="6"/>
      <c r="Z523" s="6"/>
      <c r="AA523" s="7">
        <v>2</v>
      </c>
      <c r="AB523" s="6"/>
      <c r="AC523" s="6"/>
      <c r="AD523" s="6"/>
      <c r="AE523" s="6"/>
      <c r="AF523" s="6"/>
      <c r="AG523" s="6"/>
      <c r="AH523" s="6"/>
      <c r="AI523" s="6"/>
      <c r="AJ523" s="7">
        <v>1</v>
      </c>
      <c r="AK523" s="7">
        <v>2</v>
      </c>
      <c r="AL523" s="6"/>
      <c r="AM523" s="6"/>
      <c r="AN523" s="7">
        <v>1</v>
      </c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7">
        <v>1</v>
      </c>
      <c r="BB523" s="6"/>
      <c r="BC523" s="7">
        <v>1</v>
      </c>
      <c r="BD523" s="6"/>
      <c r="BE523" s="6"/>
      <c r="BF523" s="6"/>
      <c r="BG523" s="6"/>
      <c r="BH523" s="6"/>
      <c r="BI523" s="7">
        <v>1</v>
      </c>
      <c r="BJ523" s="7">
        <v>1</v>
      </c>
      <c r="BK523" s="6"/>
      <c r="BL523" s="6"/>
      <c r="BM523" s="7">
        <v>2</v>
      </c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7">
        <v>2</v>
      </c>
      <c r="CA523" s="7">
        <v>1</v>
      </c>
      <c r="CB523" s="6"/>
      <c r="CC523" s="7">
        <v>1</v>
      </c>
      <c r="CD523" s="6"/>
      <c r="CE523" s="6"/>
      <c r="CF523" s="6"/>
      <c r="CG523" s="7">
        <v>2</v>
      </c>
      <c r="CH523" s="6"/>
      <c r="CI523" s="6"/>
      <c r="CJ523" s="6"/>
      <c r="CK523" s="6"/>
    </row>
    <row r="524" spans="1:89" hidden="1" outlineLevel="2">
      <c r="A524" s="8" t="s">
        <v>94</v>
      </c>
      <c r="B524" s="3"/>
      <c r="C524" s="4">
        <v>1</v>
      </c>
      <c r="D524" s="4">
        <v>1</v>
      </c>
      <c r="E524" s="3"/>
      <c r="F524" s="4">
        <v>1</v>
      </c>
      <c r="G524" s="4">
        <v>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>
        <v>1</v>
      </c>
      <c r="U524" s="3"/>
      <c r="V524" s="3"/>
      <c r="W524" s="3"/>
      <c r="X524" s="3"/>
      <c r="Y524" s="3"/>
      <c r="Z524" s="3"/>
      <c r="AA524" s="4">
        <v>2</v>
      </c>
      <c r="AB524" s="3"/>
      <c r="AC524" s="3"/>
      <c r="AD524" s="3"/>
      <c r="AE524" s="3"/>
      <c r="AF524" s="3"/>
      <c r="AG524" s="3"/>
      <c r="AH524" s="3"/>
      <c r="AI524" s="3"/>
      <c r="AJ524" s="4">
        <v>1</v>
      </c>
      <c r="AK524" s="4">
        <v>2</v>
      </c>
      <c r="AL524" s="3"/>
      <c r="AM524" s="3"/>
      <c r="AN524" s="4">
        <v>1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4">
        <v>1</v>
      </c>
      <c r="BB524" s="3"/>
      <c r="BC524" s="4">
        <v>1</v>
      </c>
      <c r="BD524" s="3"/>
      <c r="BE524" s="3"/>
      <c r="BF524" s="3"/>
      <c r="BG524" s="3"/>
      <c r="BH524" s="3"/>
      <c r="BI524" s="4">
        <v>1</v>
      </c>
      <c r="BJ524" s="4">
        <v>1</v>
      </c>
      <c r="BK524" s="3"/>
      <c r="BL524" s="3"/>
      <c r="BM524" s="4">
        <v>2</v>
      </c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4">
        <v>2</v>
      </c>
      <c r="CA524" s="4">
        <v>1</v>
      </c>
      <c r="CB524" s="3"/>
      <c r="CC524" s="4">
        <v>1</v>
      </c>
      <c r="CD524" s="3"/>
      <c r="CE524" s="3"/>
      <c r="CF524" s="3"/>
      <c r="CG524" s="4">
        <v>2</v>
      </c>
      <c r="CH524" s="3"/>
      <c r="CI524" s="3"/>
      <c r="CJ524" s="3"/>
      <c r="CK524" s="3"/>
    </row>
    <row r="525" spans="1:89" hidden="1" outlineLevel="1" collapsed="1">
      <c r="A525" s="5" t="s">
        <v>110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7">
        <v>1</v>
      </c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</row>
    <row r="526" spans="1:89" hidden="1" outlineLevel="2">
      <c r="A526" s="8" t="s">
        <v>111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4">
        <v>1</v>
      </c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</row>
    <row r="527" spans="1:89" collapsed="1">
      <c r="A527" s="9">
        <v>45536</v>
      </c>
      <c r="B527" s="6"/>
      <c r="C527" s="6"/>
      <c r="D527" s="6"/>
      <c r="E527" s="6"/>
      <c r="F527" s="6"/>
      <c r="G527" s="7">
        <v>1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7">
        <v>1</v>
      </c>
      <c r="U527" s="7">
        <v>1</v>
      </c>
      <c r="V527" s="6"/>
      <c r="W527" s="6"/>
      <c r="X527" s="6"/>
      <c r="Y527" s="6"/>
      <c r="Z527" s="6"/>
      <c r="AA527" s="7">
        <v>1</v>
      </c>
      <c r="AB527" s="6"/>
      <c r="AC527" s="6"/>
      <c r="AD527" s="6"/>
      <c r="AE527" s="6"/>
      <c r="AF527" s="6"/>
      <c r="AG527" s="6"/>
      <c r="AH527" s="7">
        <v>1</v>
      </c>
      <c r="AI527" s="6"/>
      <c r="AJ527" s="6"/>
      <c r="AK527" s="7">
        <v>2</v>
      </c>
      <c r="AL527" s="7">
        <v>2</v>
      </c>
      <c r="AM527" s="7">
        <v>2</v>
      </c>
      <c r="AN527" s="6"/>
      <c r="AO527" s="6"/>
      <c r="AP527" s="7">
        <v>1</v>
      </c>
      <c r="AQ527" s="6"/>
      <c r="AR527" s="6"/>
      <c r="AS527" s="6"/>
      <c r="AT527" s="6"/>
      <c r="AU527" s="6"/>
      <c r="AV527" s="6"/>
      <c r="AW527" s="6"/>
      <c r="AX527" s="6"/>
      <c r="AY527" s="7">
        <v>2</v>
      </c>
      <c r="AZ527" s="6"/>
      <c r="BA527" s="7">
        <v>1</v>
      </c>
      <c r="BB527" s="6"/>
      <c r="BC527" s="7">
        <v>1</v>
      </c>
      <c r="BD527" s="6"/>
      <c r="BE527" s="6"/>
      <c r="BF527" s="6"/>
      <c r="BG527" s="6"/>
      <c r="BH527" s="6"/>
      <c r="BI527" s="6"/>
      <c r="BJ527" s="7">
        <v>1</v>
      </c>
      <c r="BK527" s="6"/>
      <c r="BL527" s="6"/>
      <c r="BM527" s="7">
        <v>1</v>
      </c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7">
        <v>5</v>
      </c>
      <c r="BZ527" s="6"/>
      <c r="CA527" s="6"/>
      <c r="CB527" s="7">
        <v>2</v>
      </c>
      <c r="CC527" s="7">
        <v>1</v>
      </c>
      <c r="CD527" s="6"/>
      <c r="CE527" s="6"/>
      <c r="CF527" s="6"/>
      <c r="CG527" s="7">
        <v>1</v>
      </c>
      <c r="CH527" s="7">
        <v>1</v>
      </c>
      <c r="CI527" s="6"/>
      <c r="CJ527" s="6"/>
      <c r="CK527" s="7">
        <v>1</v>
      </c>
    </row>
    <row r="528" spans="1:89" hidden="1" outlineLevel="1" collapsed="1">
      <c r="A528" s="10" t="s">
        <v>89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4">
        <v>1</v>
      </c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</row>
    <row r="529" spans="1:89" hidden="1" outlineLevel="2">
      <c r="A529" s="11" t="s">
        <v>90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7">
        <v>1</v>
      </c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</row>
    <row r="530" spans="1:89" hidden="1" outlineLevel="1" collapsed="1">
      <c r="A530" s="10" t="s">
        <v>91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4">
        <v>1</v>
      </c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</row>
    <row r="531" spans="1:89" hidden="1" outlineLevel="2">
      <c r="A531" s="11" t="s">
        <v>102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7">
        <v>1</v>
      </c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</row>
    <row r="532" spans="1:89" hidden="1" outlineLevel="1" collapsed="1">
      <c r="A532" s="10" t="s">
        <v>95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4">
        <v>1</v>
      </c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</row>
    <row r="533" spans="1:89" hidden="1" outlineLevel="2">
      <c r="A533" s="11" t="s">
        <v>96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7">
        <v>1</v>
      </c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</row>
    <row r="534" spans="1:89" hidden="1" outlineLevel="1" collapsed="1">
      <c r="A534" s="10" t="s">
        <v>97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4">
        <v>3</v>
      </c>
      <c r="BZ534" s="3"/>
      <c r="CA534" s="3"/>
      <c r="CB534" s="4">
        <v>2</v>
      </c>
      <c r="CC534" s="3"/>
      <c r="CD534" s="3"/>
      <c r="CE534" s="3"/>
      <c r="CF534" s="3"/>
      <c r="CG534" s="3"/>
      <c r="CH534" s="3"/>
      <c r="CI534" s="3"/>
      <c r="CJ534" s="3"/>
      <c r="CK534" s="3"/>
    </row>
    <row r="535" spans="1:89" hidden="1" outlineLevel="2">
      <c r="A535" s="11" t="s">
        <v>102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7">
        <v>3</v>
      </c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</row>
    <row r="536" spans="1:89" hidden="1" outlineLevel="2">
      <c r="A536" s="8" t="s">
        <v>101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4">
        <v>2</v>
      </c>
      <c r="CC536" s="3"/>
      <c r="CD536" s="3"/>
      <c r="CE536" s="3"/>
      <c r="CF536" s="3"/>
      <c r="CG536" s="3"/>
      <c r="CH536" s="3"/>
      <c r="CI536" s="3"/>
      <c r="CJ536" s="3"/>
      <c r="CK536" s="3"/>
    </row>
    <row r="537" spans="1:89" hidden="1" outlineLevel="1" collapsed="1">
      <c r="A537" s="5" t="s">
        <v>93</v>
      </c>
      <c r="B537" s="6"/>
      <c r="C537" s="6"/>
      <c r="D537" s="6"/>
      <c r="E537" s="6"/>
      <c r="F537" s="6"/>
      <c r="G537" s="7">
        <v>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7">
        <v>1</v>
      </c>
      <c r="U537" s="7">
        <v>1</v>
      </c>
      <c r="V537" s="6"/>
      <c r="W537" s="6"/>
      <c r="X537" s="6"/>
      <c r="Y537" s="6"/>
      <c r="Z537" s="6"/>
      <c r="AA537" s="7">
        <v>1</v>
      </c>
      <c r="AB537" s="6"/>
      <c r="AC537" s="6"/>
      <c r="AD537" s="6"/>
      <c r="AE537" s="6"/>
      <c r="AF537" s="6"/>
      <c r="AG537" s="6"/>
      <c r="AH537" s="7">
        <v>1</v>
      </c>
      <c r="AI537" s="6"/>
      <c r="AJ537" s="6"/>
      <c r="AK537" s="7">
        <v>2</v>
      </c>
      <c r="AL537" s="6"/>
      <c r="AM537" s="7">
        <v>2</v>
      </c>
      <c r="AN537" s="6"/>
      <c r="AO537" s="6"/>
      <c r="AP537" s="7">
        <v>1</v>
      </c>
      <c r="AQ537" s="6"/>
      <c r="AR537" s="6"/>
      <c r="AS537" s="6"/>
      <c r="AT537" s="6"/>
      <c r="AU537" s="6"/>
      <c r="AV537" s="6"/>
      <c r="AW537" s="6"/>
      <c r="AX537" s="6"/>
      <c r="AY537" s="7">
        <v>1</v>
      </c>
      <c r="AZ537" s="6"/>
      <c r="BA537" s="7">
        <v>1</v>
      </c>
      <c r="BB537" s="6"/>
      <c r="BC537" s="7">
        <v>1</v>
      </c>
      <c r="BD537" s="6"/>
      <c r="BE537" s="6"/>
      <c r="BF537" s="6"/>
      <c r="BG537" s="6"/>
      <c r="BH537" s="6"/>
      <c r="BI537" s="6"/>
      <c r="BJ537" s="7">
        <v>1</v>
      </c>
      <c r="BK537" s="6"/>
      <c r="BL537" s="6"/>
      <c r="BM537" s="7">
        <v>1</v>
      </c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7">
        <v>2</v>
      </c>
      <c r="BZ537" s="6"/>
      <c r="CA537" s="6"/>
      <c r="CB537" s="6"/>
      <c r="CC537" s="7">
        <v>1</v>
      </c>
      <c r="CD537" s="6"/>
      <c r="CE537" s="6"/>
      <c r="CF537" s="6"/>
      <c r="CG537" s="7">
        <v>1</v>
      </c>
      <c r="CH537" s="7">
        <v>1</v>
      </c>
      <c r="CI537" s="6"/>
      <c r="CJ537" s="6"/>
      <c r="CK537" s="7">
        <v>1</v>
      </c>
    </row>
    <row r="538" spans="1:89" hidden="1" outlineLevel="2">
      <c r="A538" s="8" t="s">
        <v>94</v>
      </c>
      <c r="B538" s="3"/>
      <c r="C538" s="3"/>
      <c r="D538" s="3"/>
      <c r="E538" s="3"/>
      <c r="F538" s="3"/>
      <c r="G538" s="4">
        <v>1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4">
        <v>1</v>
      </c>
      <c r="U538" s="4">
        <v>1</v>
      </c>
      <c r="V538" s="3"/>
      <c r="W538" s="3"/>
      <c r="X538" s="3"/>
      <c r="Y538" s="3"/>
      <c r="Z538" s="3"/>
      <c r="AA538" s="4">
        <v>1</v>
      </c>
      <c r="AB538" s="3"/>
      <c r="AC538" s="3"/>
      <c r="AD538" s="3"/>
      <c r="AE538" s="3"/>
      <c r="AF538" s="3"/>
      <c r="AG538" s="3"/>
      <c r="AH538" s="4">
        <v>1</v>
      </c>
      <c r="AI538" s="3"/>
      <c r="AJ538" s="3"/>
      <c r="AK538" s="4">
        <v>2</v>
      </c>
      <c r="AL538" s="3"/>
      <c r="AM538" s="4">
        <v>2</v>
      </c>
      <c r="AN538" s="3"/>
      <c r="AO538" s="3"/>
      <c r="AP538" s="4">
        <v>1</v>
      </c>
      <c r="AQ538" s="3"/>
      <c r="AR538" s="3"/>
      <c r="AS538" s="3"/>
      <c r="AT538" s="3"/>
      <c r="AU538" s="3"/>
      <c r="AV538" s="3"/>
      <c r="AW538" s="3"/>
      <c r="AX538" s="3"/>
      <c r="AY538" s="4">
        <v>1</v>
      </c>
      <c r="AZ538" s="3"/>
      <c r="BA538" s="4">
        <v>1</v>
      </c>
      <c r="BB538" s="3"/>
      <c r="BC538" s="4">
        <v>1</v>
      </c>
      <c r="BD538" s="3"/>
      <c r="BE538" s="3"/>
      <c r="BF538" s="3"/>
      <c r="BG538" s="3"/>
      <c r="BH538" s="3"/>
      <c r="BI538" s="3"/>
      <c r="BJ538" s="4">
        <v>1</v>
      </c>
      <c r="BK538" s="3"/>
      <c r="BL538" s="3"/>
      <c r="BM538" s="4">
        <v>1</v>
      </c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4">
        <v>2</v>
      </c>
      <c r="BZ538" s="3"/>
      <c r="CA538" s="3"/>
      <c r="CB538" s="3"/>
      <c r="CC538" s="4">
        <v>1</v>
      </c>
      <c r="CD538" s="3"/>
      <c r="CE538" s="3"/>
      <c r="CF538" s="3"/>
      <c r="CG538" s="4">
        <v>1</v>
      </c>
      <c r="CH538" s="4">
        <v>1</v>
      </c>
      <c r="CI538" s="3"/>
      <c r="CJ538" s="3"/>
      <c r="CK538" s="4">
        <v>1</v>
      </c>
    </row>
    <row r="539" spans="1:89" collapsed="1">
      <c r="A539" s="9">
        <v>45566</v>
      </c>
      <c r="B539" s="6"/>
      <c r="C539" s="7">
        <v>1</v>
      </c>
      <c r="D539" s="6"/>
      <c r="E539" s="6"/>
      <c r="F539" s="7">
        <v>1</v>
      </c>
      <c r="G539" s="6"/>
      <c r="H539" s="7">
        <v>1</v>
      </c>
      <c r="I539" s="6"/>
      <c r="J539" s="6"/>
      <c r="K539" s="6"/>
      <c r="L539" s="6"/>
      <c r="M539" s="6"/>
      <c r="N539" s="7">
        <v>1</v>
      </c>
      <c r="O539" s="6"/>
      <c r="P539" s="6"/>
      <c r="Q539" s="6"/>
      <c r="R539" s="6"/>
      <c r="S539" s="6"/>
      <c r="T539" s="7">
        <v>2</v>
      </c>
      <c r="U539" s="7">
        <v>2</v>
      </c>
      <c r="V539" s="6"/>
      <c r="W539" s="6"/>
      <c r="X539" s="6"/>
      <c r="Y539" s="6"/>
      <c r="Z539" s="6"/>
      <c r="AA539" s="7">
        <v>1</v>
      </c>
      <c r="AB539" s="6"/>
      <c r="AC539" s="6"/>
      <c r="AD539" s="6"/>
      <c r="AE539" s="6"/>
      <c r="AF539" s="6"/>
      <c r="AG539" s="6"/>
      <c r="AH539" s="6"/>
      <c r="AI539" s="7">
        <v>1</v>
      </c>
      <c r="AJ539" s="7">
        <v>1</v>
      </c>
      <c r="AK539" s="7">
        <v>3</v>
      </c>
      <c r="AL539" s="7">
        <v>1</v>
      </c>
      <c r="AM539" s="6"/>
      <c r="AN539" s="7">
        <v>1</v>
      </c>
      <c r="AO539" s="6"/>
      <c r="AP539" s="7">
        <v>1</v>
      </c>
      <c r="AQ539" s="7">
        <v>1</v>
      </c>
      <c r="AR539" s="6"/>
      <c r="AS539" s="6"/>
      <c r="AT539" s="6"/>
      <c r="AU539" s="6"/>
      <c r="AV539" s="6"/>
      <c r="AW539" s="6"/>
      <c r="AX539" s="6"/>
      <c r="AY539" s="7">
        <v>1</v>
      </c>
      <c r="AZ539" s="6"/>
      <c r="BA539" s="7">
        <v>1</v>
      </c>
      <c r="BB539" s="6"/>
      <c r="BC539" s="7">
        <v>2</v>
      </c>
      <c r="BD539" s="6"/>
      <c r="BE539" s="6"/>
      <c r="BF539" s="6"/>
      <c r="BG539" s="6"/>
      <c r="BH539" s="6"/>
      <c r="BI539" s="6"/>
      <c r="BJ539" s="6"/>
      <c r="BK539" s="6"/>
      <c r="BL539" s="6"/>
      <c r="BM539" s="7">
        <v>1</v>
      </c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7">
        <v>1</v>
      </c>
      <c r="BY539" s="7">
        <v>2</v>
      </c>
      <c r="BZ539" s="6"/>
      <c r="CA539" s="7">
        <v>1</v>
      </c>
      <c r="CB539" s="7">
        <v>2</v>
      </c>
      <c r="CC539" s="7">
        <v>1</v>
      </c>
      <c r="CD539" s="6"/>
      <c r="CE539" s="6"/>
      <c r="CF539" s="6"/>
      <c r="CG539" s="7">
        <v>1</v>
      </c>
      <c r="CH539" s="6"/>
      <c r="CI539" s="7">
        <v>1</v>
      </c>
      <c r="CJ539" s="6"/>
      <c r="CK539" s="6"/>
    </row>
    <row r="540" spans="1:89" hidden="1" outlineLevel="1" collapsed="1">
      <c r="A540" s="10" t="s">
        <v>89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4">
        <v>1</v>
      </c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</row>
    <row r="541" spans="1:89" hidden="1" outlineLevel="2">
      <c r="A541" s="11" t="s">
        <v>90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7">
        <v>1</v>
      </c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</row>
    <row r="542" spans="1:89" hidden="1" outlineLevel="1" collapsed="1">
      <c r="A542" s="10" t="s">
        <v>91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4">
        <v>1</v>
      </c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4">
        <v>1</v>
      </c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</row>
    <row r="543" spans="1:89" hidden="1" outlineLevel="2">
      <c r="A543" s="11" t="s">
        <v>102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7">
        <v>1</v>
      </c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</row>
    <row r="544" spans="1:89" hidden="1" outlineLevel="2">
      <c r="A544" s="8" t="s">
        <v>92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4">
        <v>1</v>
      </c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</row>
    <row r="545" spans="1:89" hidden="1" outlineLevel="1" collapsed="1">
      <c r="A545" s="5" t="s">
        <v>97</v>
      </c>
      <c r="B545" s="6"/>
      <c r="C545" s="6"/>
      <c r="D545" s="6"/>
      <c r="E545" s="6"/>
      <c r="F545" s="6"/>
      <c r="G545" s="6"/>
      <c r="H545" s="7">
        <v>1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7">
        <v>1</v>
      </c>
      <c r="BZ545" s="6"/>
      <c r="CA545" s="6"/>
      <c r="CB545" s="7">
        <v>2</v>
      </c>
      <c r="CC545" s="6"/>
      <c r="CD545" s="6"/>
      <c r="CE545" s="6"/>
      <c r="CF545" s="6"/>
      <c r="CG545" s="6"/>
      <c r="CH545" s="6"/>
      <c r="CI545" s="6"/>
      <c r="CJ545" s="6"/>
      <c r="CK545" s="6"/>
    </row>
    <row r="546" spans="1:89" hidden="1" outlineLevel="2">
      <c r="A546" s="8" t="s">
        <v>102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4">
        <v>1</v>
      </c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</row>
    <row r="547" spans="1:89" hidden="1" outlineLevel="2">
      <c r="A547" s="11" t="s">
        <v>94</v>
      </c>
      <c r="B547" s="6"/>
      <c r="C547" s="6"/>
      <c r="D547" s="6"/>
      <c r="E547" s="6"/>
      <c r="F547" s="6"/>
      <c r="G547" s="6"/>
      <c r="H547" s="7">
        <v>1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</row>
    <row r="548" spans="1:89" hidden="1" outlineLevel="2">
      <c r="A548" s="8" t="s">
        <v>101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4">
        <v>2</v>
      </c>
      <c r="CC548" s="3"/>
      <c r="CD548" s="3"/>
      <c r="CE548" s="3"/>
      <c r="CF548" s="3"/>
      <c r="CG548" s="3"/>
      <c r="CH548" s="3"/>
      <c r="CI548" s="3"/>
      <c r="CJ548" s="3"/>
      <c r="CK548" s="3"/>
    </row>
    <row r="549" spans="1:89" hidden="1" outlineLevel="1" collapsed="1">
      <c r="A549" s="5" t="s">
        <v>93</v>
      </c>
      <c r="B549" s="6"/>
      <c r="C549" s="7">
        <v>1</v>
      </c>
      <c r="D549" s="6"/>
      <c r="E549" s="6"/>
      <c r="F549" s="7">
        <v>1</v>
      </c>
      <c r="G549" s="6"/>
      <c r="H549" s="6"/>
      <c r="I549" s="6"/>
      <c r="J549" s="6"/>
      <c r="K549" s="6"/>
      <c r="L549" s="6"/>
      <c r="M549" s="6"/>
      <c r="N549" s="7">
        <v>1</v>
      </c>
      <c r="O549" s="6"/>
      <c r="P549" s="6"/>
      <c r="Q549" s="6"/>
      <c r="R549" s="6"/>
      <c r="S549" s="6"/>
      <c r="T549" s="7">
        <v>2</v>
      </c>
      <c r="U549" s="7">
        <v>2</v>
      </c>
      <c r="V549" s="6"/>
      <c r="W549" s="6"/>
      <c r="X549" s="6"/>
      <c r="Y549" s="6"/>
      <c r="Z549" s="6"/>
      <c r="AA549" s="7">
        <v>1</v>
      </c>
      <c r="AB549" s="6"/>
      <c r="AC549" s="6"/>
      <c r="AD549" s="6"/>
      <c r="AE549" s="6"/>
      <c r="AF549" s="6"/>
      <c r="AG549" s="6"/>
      <c r="AH549" s="6"/>
      <c r="AI549" s="6"/>
      <c r="AJ549" s="7">
        <v>1</v>
      </c>
      <c r="AK549" s="7">
        <v>3</v>
      </c>
      <c r="AL549" s="7">
        <v>1</v>
      </c>
      <c r="AM549" s="6"/>
      <c r="AN549" s="7">
        <v>1</v>
      </c>
      <c r="AO549" s="6"/>
      <c r="AP549" s="7">
        <v>1</v>
      </c>
      <c r="AQ549" s="7">
        <v>1</v>
      </c>
      <c r="AR549" s="6"/>
      <c r="AS549" s="6"/>
      <c r="AT549" s="6"/>
      <c r="AU549" s="6"/>
      <c r="AV549" s="6"/>
      <c r="AW549" s="6"/>
      <c r="AX549" s="6"/>
      <c r="AY549" s="6"/>
      <c r="AZ549" s="6"/>
      <c r="BA549" s="7">
        <v>1</v>
      </c>
      <c r="BB549" s="6"/>
      <c r="BC549" s="7">
        <v>1</v>
      </c>
      <c r="BD549" s="6"/>
      <c r="BE549" s="6"/>
      <c r="BF549" s="6"/>
      <c r="BG549" s="6"/>
      <c r="BH549" s="6"/>
      <c r="BI549" s="6"/>
      <c r="BJ549" s="6"/>
      <c r="BK549" s="6"/>
      <c r="BL549" s="6"/>
      <c r="BM549" s="7">
        <v>1</v>
      </c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7">
        <v>1</v>
      </c>
      <c r="BY549" s="7">
        <v>1</v>
      </c>
      <c r="BZ549" s="6"/>
      <c r="CA549" s="7">
        <v>1</v>
      </c>
      <c r="CB549" s="6"/>
      <c r="CC549" s="7">
        <v>1</v>
      </c>
      <c r="CD549" s="6"/>
      <c r="CE549" s="6"/>
      <c r="CF549" s="6"/>
      <c r="CG549" s="7">
        <v>1</v>
      </c>
      <c r="CH549" s="6"/>
      <c r="CI549" s="7">
        <v>1</v>
      </c>
      <c r="CJ549" s="6"/>
      <c r="CK549" s="6"/>
    </row>
    <row r="550" spans="1:89" hidden="1" outlineLevel="2">
      <c r="A550" s="8" t="s">
        <v>94</v>
      </c>
      <c r="B550" s="3"/>
      <c r="C550" s="4">
        <v>1</v>
      </c>
      <c r="D550" s="3"/>
      <c r="E550" s="3"/>
      <c r="F550" s="4">
        <v>1</v>
      </c>
      <c r="G550" s="3"/>
      <c r="H550" s="3"/>
      <c r="I550" s="3"/>
      <c r="J550" s="3"/>
      <c r="K550" s="3"/>
      <c r="L550" s="3"/>
      <c r="M550" s="3"/>
      <c r="N550" s="4">
        <v>1</v>
      </c>
      <c r="O550" s="3"/>
      <c r="P550" s="3"/>
      <c r="Q550" s="3"/>
      <c r="R550" s="3"/>
      <c r="S550" s="3"/>
      <c r="T550" s="4">
        <v>2</v>
      </c>
      <c r="U550" s="4">
        <v>2</v>
      </c>
      <c r="V550" s="3"/>
      <c r="W550" s="3"/>
      <c r="X550" s="3"/>
      <c r="Y550" s="3"/>
      <c r="Z550" s="3"/>
      <c r="AA550" s="4">
        <v>1</v>
      </c>
      <c r="AB550" s="3"/>
      <c r="AC550" s="3"/>
      <c r="AD550" s="3"/>
      <c r="AE550" s="3"/>
      <c r="AF550" s="3"/>
      <c r="AG550" s="3"/>
      <c r="AH550" s="3"/>
      <c r="AI550" s="3"/>
      <c r="AJ550" s="4">
        <v>1</v>
      </c>
      <c r="AK550" s="4">
        <v>3</v>
      </c>
      <c r="AL550" s="4">
        <v>1</v>
      </c>
      <c r="AM550" s="3"/>
      <c r="AN550" s="4">
        <v>1</v>
      </c>
      <c r="AO550" s="3"/>
      <c r="AP550" s="4">
        <v>1</v>
      </c>
      <c r="AQ550" s="4">
        <v>1</v>
      </c>
      <c r="AR550" s="3"/>
      <c r="AS550" s="3"/>
      <c r="AT550" s="3"/>
      <c r="AU550" s="3"/>
      <c r="AV550" s="3"/>
      <c r="AW550" s="3"/>
      <c r="AX550" s="3"/>
      <c r="AY550" s="3"/>
      <c r="AZ550" s="3"/>
      <c r="BA550" s="4">
        <v>1</v>
      </c>
      <c r="BB550" s="3"/>
      <c r="BC550" s="4">
        <v>1</v>
      </c>
      <c r="BD550" s="3"/>
      <c r="BE550" s="3"/>
      <c r="BF550" s="3"/>
      <c r="BG550" s="3"/>
      <c r="BH550" s="3"/>
      <c r="BI550" s="3"/>
      <c r="BJ550" s="3"/>
      <c r="BK550" s="3"/>
      <c r="BL550" s="3"/>
      <c r="BM550" s="4">
        <v>1</v>
      </c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4">
        <v>1</v>
      </c>
      <c r="BY550" s="4">
        <v>1</v>
      </c>
      <c r="BZ550" s="3"/>
      <c r="CA550" s="4">
        <v>1</v>
      </c>
      <c r="CB550" s="3"/>
      <c r="CC550" s="4">
        <v>1</v>
      </c>
      <c r="CD550" s="3"/>
      <c r="CE550" s="3"/>
      <c r="CF550" s="3"/>
      <c r="CG550" s="4">
        <v>1</v>
      </c>
      <c r="CH550" s="3"/>
      <c r="CI550" s="4">
        <v>1</v>
      </c>
      <c r="CJ550" s="3"/>
      <c r="CK550" s="3"/>
    </row>
    <row r="551" spans="1:89" collapsed="1">
      <c r="A551" s="9">
        <v>45597</v>
      </c>
      <c r="B551" s="6"/>
      <c r="C551" s="6"/>
      <c r="D551" s="6"/>
      <c r="E551" s="6"/>
      <c r="F551" s="6"/>
      <c r="G551" s="6"/>
      <c r="H551" s="6"/>
      <c r="I551" s="6"/>
      <c r="J551" s="6"/>
      <c r="K551" s="7">
        <v>1</v>
      </c>
      <c r="L551" s="6"/>
      <c r="M551" s="6"/>
      <c r="N551" s="6"/>
      <c r="O551" s="6"/>
      <c r="P551" s="6"/>
      <c r="Q551" s="6"/>
      <c r="R551" s="6"/>
      <c r="S551" s="6"/>
      <c r="T551" s="6"/>
      <c r="U551" s="7">
        <v>2</v>
      </c>
      <c r="V551" s="6"/>
      <c r="W551" s="6"/>
      <c r="X551" s="6"/>
      <c r="Y551" s="6"/>
      <c r="Z551" s="6"/>
      <c r="AA551" s="7">
        <v>1</v>
      </c>
      <c r="AB551" s="6"/>
      <c r="AC551" s="6"/>
      <c r="AD551" s="6"/>
      <c r="AE551" s="6"/>
      <c r="AF551" s="6"/>
      <c r="AG551" s="7">
        <v>1</v>
      </c>
      <c r="AH551" s="7">
        <v>1</v>
      </c>
      <c r="AI551" s="6"/>
      <c r="AJ551" s="6"/>
      <c r="AK551" s="7">
        <v>1</v>
      </c>
      <c r="AL551" s="6"/>
      <c r="AM551" s="7">
        <v>2</v>
      </c>
      <c r="AN551" s="7">
        <v>1</v>
      </c>
      <c r="AO551" s="6"/>
      <c r="AP551" s="6"/>
      <c r="AQ551" s="7">
        <v>1</v>
      </c>
      <c r="AR551" s="6"/>
      <c r="AS551" s="6"/>
      <c r="AT551" s="6"/>
      <c r="AU551" s="6"/>
      <c r="AV551" s="6"/>
      <c r="AW551" s="6"/>
      <c r="AX551" s="6"/>
      <c r="AY551" s="7">
        <v>2</v>
      </c>
      <c r="AZ551" s="6"/>
      <c r="BA551" s="7">
        <v>1</v>
      </c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7">
        <v>2</v>
      </c>
      <c r="BN551" s="6"/>
      <c r="BO551" s="6"/>
      <c r="BP551" s="6"/>
      <c r="BQ551" s="6"/>
      <c r="BR551" s="6"/>
      <c r="BS551" s="6"/>
      <c r="BT551" s="7">
        <v>1</v>
      </c>
      <c r="BU551" s="6"/>
      <c r="BV551" s="6"/>
      <c r="BW551" s="6"/>
      <c r="BX551" s="6"/>
      <c r="BY551" s="7">
        <v>4</v>
      </c>
      <c r="BZ551" s="6"/>
      <c r="CA551" s="6"/>
      <c r="CB551" s="7">
        <v>2</v>
      </c>
      <c r="CC551" s="7">
        <v>1</v>
      </c>
      <c r="CD551" s="7">
        <v>1</v>
      </c>
      <c r="CE551" s="6"/>
      <c r="CF551" s="6"/>
      <c r="CG551" s="7">
        <v>1</v>
      </c>
      <c r="CH551" s="6"/>
      <c r="CI551" s="6"/>
      <c r="CJ551" s="6"/>
      <c r="CK551" s="6"/>
    </row>
    <row r="552" spans="1:89" hidden="1" outlineLevel="1" collapsed="1">
      <c r="A552" s="10" t="s">
        <v>89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4">
        <v>1</v>
      </c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</row>
    <row r="553" spans="1:89" hidden="1" outlineLevel="2">
      <c r="A553" s="11" t="s">
        <v>90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7">
        <v>1</v>
      </c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</row>
    <row r="554" spans="1:89" hidden="1" outlineLevel="1" collapsed="1">
      <c r="A554" s="10" t="s">
        <v>91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4">
        <v>1</v>
      </c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</row>
    <row r="555" spans="1:89" hidden="1" outlineLevel="2">
      <c r="A555" s="11" t="s">
        <v>102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7">
        <v>1</v>
      </c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</row>
    <row r="556" spans="1:89" hidden="1" outlineLevel="1" collapsed="1">
      <c r="A556" s="10" t="s">
        <v>97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4">
        <v>3</v>
      </c>
      <c r="BZ556" s="3"/>
      <c r="CA556" s="3"/>
      <c r="CB556" s="4">
        <v>2</v>
      </c>
      <c r="CC556" s="3"/>
      <c r="CD556" s="3"/>
      <c r="CE556" s="3"/>
      <c r="CF556" s="3"/>
      <c r="CG556" s="3"/>
      <c r="CH556" s="3"/>
      <c r="CI556" s="3"/>
      <c r="CJ556" s="3"/>
      <c r="CK556" s="3"/>
    </row>
    <row r="557" spans="1:89" hidden="1" outlineLevel="2">
      <c r="A557" s="11" t="s">
        <v>102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7">
        <v>3</v>
      </c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</row>
    <row r="558" spans="1:89" hidden="1" outlineLevel="2">
      <c r="A558" s="8" t="s">
        <v>101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4">
        <v>2</v>
      </c>
      <c r="CC558" s="3"/>
      <c r="CD558" s="3"/>
      <c r="CE558" s="3"/>
      <c r="CF558" s="3"/>
      <c r="CG558" s="3"/>
      <c r="CH558" s="3"/>
      <c r="CI558" s="3"/>
      <c r="CJ558" s="3"/>
      <c r="CK558" s="3"/>
    </row>
    <row r="559" spans="1:89" hidden="1" outlineLevel="1" collapsed="1">
      <c r="A559" s="5" t="s">
        <v>93</v>
      </c>
      <c r="B559" s="6"/>
      <c r="C559" s="6"/>
      <c r="D559" s="6"/>
      <c r="E559" s="6"/>
      <c r="F559" s="6"/>
      <c r="G559" s="6"/>
      <c r="H559" s="6"/>
      <c r="I559" s="6"/>
      <c r="J559" s="6"/>
      <c r="K559" s="7">
        <v>1</v>
      </c>
      <c r="L559" s="6"/>
      <c r="M559" s="6"/>
      <c r="N559" s="6"/>
      <c r="O559" s="6"/>
      <c r="P559" s="6"/>
      <c r="Q559" s="6"/>
      <c r="R559" s="6"/>
      <c r="S559" s="6"/>
      <c r="T559" s="6"/>
      <c r="U559" s="7">
        <v>2</v>
      </c>
      <c r="V559" s="6"/>
      <c r="W559" s="6"/>
      <c r="X559" s="6"/>
      <c r="Y559" s="6"/>
      <c r="Z559" s="6"/>
      <c r="AA559" s="7">
        <v>1</v>
      </c>
      <c r="AB559" s="6"/>
      <c r="AC559" s="6"/>
      <c r="AD559" s="6"/>
      <c r="AE559" s="6"/>
      <c r="AF559" s="6"/>
      <c r="AG559" s="7">
        <v>1</v>
      </c>
      <c r="AH559" s="7">
        <v>1</v>
      </c>
      <c r="AI559" s="6"/>
      <c r="AJ559" s="6"/>
      <c r="AK559" s="7">
        <v>1</v>
      </c>
      <c r="AL559" s="6"/>
      <c r="AM559" s="7">
        <v>2</v>
      </c>
      <c r="AN559" s="7">
        <v>1</v>
      </c>
      <c r="AO559" s="6"/>
      <c r="AP559" s="6"/>
      <c r="AQ559" s="7">
        <v>1</v>
      </c>
      <c r="AR559" s="6"/>
      <c r="AS559" s="6"/>
      <c r="AT559" s="6"/>
      <c r="AU559" s="6"/>
      <c r="AV559" s="6"/>
      <c r="AW559" s="6"/>
      <c r="AX559" s="6"/>
      <c r="AY559" s="7">
        <v>1</v>
      </c>
      <c r="AZ559" s="6"/>
      <c r="BA559" s="7">
        <v>1</v>
      </c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7">
        <v>2</v>
      </c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7">
        <v>1</v>
      </c>
      <c r="BZ559" s="6"/>
      <c r="CA559" s="6"/>
      <c r="CB559" s="6"/>
      <c r="CC559" s="7">
        <v>1</v>
      </c>
      <c r="CD559" s="7">
        <v>1</v>
      </c>
      <c r="CE559" s="6"/>
      <c r="CF559" s="6"/>
      <c r="CG559" s="7">
        <v>1</v>
      </c>
      <c r="CH559" s="6"/>
      <c r="CI559" s="6"/>
      <c r="CJ559" s="6"/>
      <c r="CK559" s="6"/>
    </row>
    <row r="560" spans="1:89" hidden="1" outlineLevel="2">
      <c r="A560" s="8" t="s">
        <v>94</v>
      </c>
      <c r="B560" s="3"/>
      <c r="C560" s="3"/>
      <c r="D560" s="3"/>
      <c r="E560" s="3"/>
      <c r="F560" s="3"/>
      <c r="G560" s="3"/>
      <c r="H560" s="3"/>
      <c r="I560" s="3"/>
      <c r="J560" s="3"/>
      <c r="K560" s="4">
        <v>1</v>
      </c>
      <c r="L560" s="3"/>
      <c r="M560" s="3"/>
      <c r="N560" s="3"/>
      <c r="O560" s="3"/>
      <c r="P560" s="3"/>
      <c r="Q560" s="3"/>
      <c r="R560" s="3"/>
      <c r="S560" s="3"/>
      <c r="T560" s="3"/>
      <c r="U560" s="4">
        <v>2</v>
      </c>
      <c r="V560" s="3"/>
      <c r="W560" s="3"/>
      <c r="X560" s="3"/>
      <c r="Y560" s="3"/>
      <c r="Z560" s="3"/>
      <c r="AA560" s="4">
        <v>1</v>
      </c>
      <c r="AB560" s="3"/>
      <c r="AC560" s="3"/>
      <c r="AD560" s="3"/>
      <c r="AE560" s="3"/>
      <c r="AF560" s="3"/>
      <c r="AG560" s="4">
        <v>1</v>
      </c>
      <c r="AH560" s="4">
        <v>1</v>
      </c>
      <c r="AI560" s="3"/>
      <c r="AJ560" s="3"/>
      <c r="AK560" s="4">
        <v>1</v>
      </c>
      <c r="AL560" s="3"/>
      <c r="AM560" s="4">
        <v>2</v>
      </c>
      <c r="AN560" s="4">
        <v>1</v>
      </c>
      <c r="AO560" s="3"/>
      <c r="AP560" s="3"/>
      <c r="AQ560" s="4">
        <v>1</v>
      </c>
      <c r="AR560" s="3"/>
      <c r="AS560" s="3"/>
      <c r="AT560" s="3"/>
      <c r="AU560" s="3"/>
      <c r="AV560" s="3"/>
      <c r="AW560" s="3"/>
      <c r="AX560" s="3"/>
      <c r="AY560" s="4">
        <v>1</v>
      </c>
      <c r="AZ560" s="3"/>
      <c r="BA560" s="4">
        <v>1</v>
      </c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4">
        <v>2</v>
      </c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4">
        <v>1</v>
      </c>
      <c r="BZ560" s="3"/>
      <c r="CA560" s="3"/>
      <c r="CB560" s="3"/>
      <c r="CC560" s="4">
        <v>1</v>
      </c>
      <c r="CD560" s="4">
        <v>1</v>
      </c>
      <c r="CE560" s="3"/>
      <c r="CF560" s="3"/>
      <c r="CG560" s="4">
        <v>1</v>
      </c>
      <c r="CH560" s="3"/>
      <c r="CI560" s="3"/>
      <c r="CJ560" s="3"/>
      <c r="CK560" s="3"/>
    </row>
    <row r="561" spans="1:89" collapsed="1">
      <c r="A561" s="9">
        <v>45627</v>
      </c>
      <c r="B561" s="6"/>
      <c r="C561" s="7">
        <v>1</v>
      </c>
      <c r="D561" s="6"/>
      <c r="E561" s="6"/>
      <c r="F561" s="7">
        <v>2</v>
      </c>
      <c r="G561" s="7">
        <v>1</v>
      </c>
      <c r="H561" s="7">
        <v>1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7">
        <v>1</v>
      </c>
      <c r="U561" s="7">
        <v>2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7">
        <v>1</v>
      </c>
      <c r="AH561" s="6"/>
      <c r="AI561" s="6"/>
      <c r="AJ561" s="7">
        <v>1</v>
      </c>
      <c r="AK561" s="7">
        <v>2</v>
      </c>
      <c r="AL561" s="6"/>
      <c r="AM561" s="7">
        <v>2</v>
      </c>
      <c r="AN561" s="7">
        <v>1</v>
      </c>
      <c r="AO561" s="6"/>
      <c r="AP561" s="6"/>
      <c r="AQ561" s="7">
        <v>1</v>
      </c>
      <c r="AR561" s="6"/>
      <c r="AS561" s="6"/>
      <c r="AT561" s="6"/>
      <c r="AU561" s="6"/>
      <c r="AV561" s="7">
        <v>1</v>
      </c>
      <c r="AW561" s="7">
        <v>1</v>
      </c>
      <c r="AX561" s="6"/>
      <c r="AY561" s="7">
        <v>1</v>
      </c>
      <c r="AZ561" s="6"/>
      <c r="BA561" s="7">
        <v>1</v>
      </c>
      <c r="BB561" s="6"/>
      <c r="BC561" s="7">
        <v>1</v>
      </c>
      <c r="BD561" s="6"/>
      <c r="BE561" s="6"/>
      <c r="BF561" s="6"/>
      <c r="BG561" s="6"/>
      <c r="BH561" s="6"/>
      <c r="BI561" s="6"/>
      <c r="BJ561" s="6"/>
      <c r="BK561" s="6"/>
      <c r="BL561" s="6"/>
      <c r="BM561" s="7">
        <v>1</v>
      </c>
      <c r="BN561" s="6"/>
      <c r="BO561" s="6"/>
      <c r="BP561" s="6"/>
      <c r="BQ561" s="7">
        <v>1</v>
      </c>
      <c r="BR561" s="6"/>
      <c r="BS561" s="6"/>
      <c r="BT561" s="6"/>
      <c r="BU561" s="6"/>
      <c r="BV561" s="6"/>
      <c r="BW561" s="6"/>
      <c r="BX561" s="6"/>
      <c r="BY561" s="7">
        <v>1</v>
      </c>
      <c r="BZ561" s="7">
        <v>2</v>
      </c>
      <c r="CA561" s="7">
        <v>1</v>
      </c>
      <c r="CB561" s="7">
        <v>2</v>
      </c>
      <c r="CC561" s="7">
        <v>1</v>
      </c>
      <c r="CD561" s="6"/>
      <c r="CE561" s="6"/>
      <c r="CF561" s="6"/>
      <c r="CG561" s="7">
        <v>1</v>
      </c>
      <c r="CH561" s="6"/>
      <c r="CI561" s="6"/>
      <c r="CJ561" s="6"/>
      <c r="CK561" s="6"/>
    </row>
    <row r="562" spans="1:89" hidden="1" outlineLevel="1" collapsed="1">
      <c r="A562" s="10" t="s">
        <v>89</v>
      </c>
      <c r="B562" s="3"/>
      <c r="C562" s="3"/>
      <c r="D562" s="3"/>
      <c r="E562" s="3"/>
      <c r="F562" s="4">
        <v>1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>
        <v>1</v>
      </c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4">
        <v>1</v>
      </c>
      <c r="CB562" s="3"/>
      <c r="CC562" s="3"/>
      <c r="CD562" s="3"/>
      <c r="CE562" s="3"/>
      <c r="CF562" s="3"/>
      <c r="CG562" s="3"/>
      <c r="CH562" s="3"/>
      <c r="CI562" s="3"/>
      <c r="CJ562" s="3"/>
      <c r="CK562" s="3"/>
    </row>
    <row r="563" spans="1:89" hidden="1" outlineLevel="2">
      <c r="A563" s="11" t="s">
        <v>90</v>
      </c>
      <c r="B563" s="6"/>
      <c r="C563" s="6"/>
      <c r="D563" s="6"/>
      <c r="E563" s="6"/>
      <c r="F563" s="7">
        <v>1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7">
        <v>1</v>
      </c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7">
        <v>1</v>
      </c>
      <c r="CB563" s="6"/>
      <c r="CC563" s="6"/>
      <c r="CD563" s="6"/>
      <c r="CE563" s="6"/>
      <c r="CF563" s="6"/>
      <c r="CG563" s="6"/>
      <c r="CH563" s="6"/>
      <c r="CI563" s="6"/>
      <c r="CJ563" s="6"/>
      <c r="CK563" s="6"/>
    </row>
    <row r="564" spans="1:89" hidden="1" outlineLevel="1" collapsed="1">
      <c r="A564" s="10" t="s">
        <v>91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4">
        <v>1</v>
      </c>
      <c r="AW564" s="3"/>
      <c r="AX564" s="3"/>
      <c r="AY564" s="4">
        <v>1</v>
      </c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</row>
    <row r="565" spans="1:89" hidden="1" outlineLevel="2">
      <c r="A565" s="11" t="s">
        <v>102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>
        <v>1</v>
      </c>
      <c r="AW565" s="6"/>
      <c r="AX565" s="6"/>
      <c r="AY565" s="7">
        <v>1</v>
      </c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</row>
    <row r="566" spans="1:89" hidden="1" outlineLevel="1" collapsed="1">
      <c r="A566" s="10" t="s">
        <v>95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4">
        <v>1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</row>
    <row r="567" spans="1:89" hidden="1" outlineLevel="2">
      <c r="A567" s="11" t="s">
        <v>96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7">
        <v>1</v>
      </c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</row>
    <row r="568" spans="1:89" hidden="1" outlineLevel="1" collapsed="1">
      <c r="A568" s="10" t="s">
        <v>97</v>
      </c>
      <c r="B568" s="3"/>
      <c r="C568" s="3"/>
      <c r="D568" s="3"/>
      <c r="E568" s="3"/>
      <c r="F568" s="3"/>
      <c r="G568" s="3"/>
      <c r="H568" s="4">
        <v>1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4">
        <v>1</v>
      </c>
      <c r="BZ568" s="3"/>
      <c r="CA568" s="3"/>
      <c r="CB568" s="4">
        <v>2</v>
      </c>
      <c r="CC568" s="3"/>
      <c r="CD568" s="3"/>
      <c r="CE568" s="3"/>
      <c r="CF568" s="3"/>
      <c r="CG568" s="3"/>
      <c r="CH568" s="3"/>
      <c r="CI568" s="3"/>
      <c r="CJ568" s="3"/>
      <c r="CK568" s="3"/>
    </row>
    <row r="569" spans="1:89" hidden="1" outlineLevel="2">
      <c r="A569" s="11" t="s">
        <v>102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7">
        <v>1</v>
      </c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</row>
    <row r="570" spans="1:89" hidden="1" outlineLevel="2">
      <c r="A570" s="8" t="s">
        <v>94</v>
      </c>
      <c r="B570" s="3"/>
      <c r="C570" s="3"/>
      <c r="D570" s="3"/>
      <c r="E570" s="3"/>
      <c r="F570" s="3"/>
      <c r="G570" s="3"/>
      <c r="H570" s="4">
        <v>1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</row>
    <row r="571" spans="1:89" hidden="1" outlineLevel="2">
      <c r="A571" s="11" t="s">
        <v>101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7">
        <v>2</v>
      </c>
      <c r="CC571" s="6"/>
      <c r="CD571" s="6"/>
      <c r="CE571" s="6"/>
      <c r="CF571" s="6"/>
      <c r="CG571" s="6"/>
      <c r="CH571" s="6"/>
      <c r="CI571" s="6"/>
      <c r="CJ571" s="6"/>
      <c r="CK571" s="6"/>
    </row>
    <row r="572" spans="1:89" hidden="1" outlineLevel="1" collapsed="1">
      <c r="A572" s="10" t="s">
        <v>93</v>
      </c>
      <c r="B572" s="3"/>
      <c r="C572" s="4">
        <v>1</v>
      </c>
      <c r="D572" s="3"/>
      <c r="E572" s="3"/>
      <c r="F572" s="4">
        <v>1</v>
      </c>
      <c r="G572" s="4">
        <v>1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4">
        <v>1</v>
      </c>
      <c r="U572" s="4">
        <v>2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4">
        <v>1</v>
      </c>
      <c r="AH572" s="3"/>
      <c r="AI572" s="3"/>
      <c r="AJ572" s="4">
        <v>1</v>
      </c>
      <c r="AK572" s="4">
        <v>2</v>
      </c>
      <c r="AL572" s="3"/>
      <c r="AM572" s="4">
        <v>1</v>
      </c>
      <c r="AN572" s="3"/>
      <c r="AO572" s="3"/>
      <c r="AP572" s="3"/>
      <c r="AQ572" s="4">
        <v>1</v>
      </c>
      <c r="AR572" s="3"/>
      <c r="AS572" s="3"/>
      <c r="AT572" s="3"/>
      <c r="AU572" s="3"/>
      <c r="AV572" s="3"/>
      <c r="AW572" s="3"/>
      <c r="AX572" s="3"/>
      <c r="AY572" s="3"/>
      <c r="AZ572" s="3"/>
      <c r="BA572" s="4">
        <v>1</v>
      </c>
      <c r="BB572" s="3"/>
      <c r="BC572" s="4">
        <v>1</v>
      </c>
      <c r="BD572" s="3"/>
      <c r="BE572" s="3"/>
      <c r="BF572" s="3"/>
      <c r="BG572" s="3"/>
      <c r="BH572" s="3"/>
      <c r="BI572" s="3"/>
      <c r="BJ572" s="3"/>
      <c r="BK572" s="3"/>
      <c r="BL572" s="3"/>
      <c r="BM572" s="4">
        <v>1</v>
      </c>
      <c r="BN572" s="3"/>
      <c r="BO572" s="3"/>
      <c r="BP572" s="3"/>
      <c r="BQ572" s="4">
        <v>1</v>
      </c>
      <c r="BR572" s="3"/>
      <c r="BS572" s="3"/>
      <c r="BT572" s="3"/>
      <c r="BU572" s="3"/>
      <c r="BV572" s="3"/>
      <c r="BW572" s="3"/>
      <c r="BX572" s="3"/>
      <c r="BY572" s="3"/>
      <c r="BZ572" s="4">
        <v>2</v>
      </c>
      <c r="CA572" s="3"/>
      <c r="CB572" s="3"/>
      <c r="CC572" s="4">
        <v>1</v>
      </c>
      <c r="CD572" s="3"/>
      <c r="CE572" s="3"/>
      <c r="CF572" s="3"/>
      <c r="CG572" s="4">
        <v>1</v>
      </c>
      <c r="CH572" s="3"/>
      <c r="CI572" s="3"/>
      <c r="CJ572" s="3"/>
      <c r="CK572" s="3"/>
    </row>
    <row r="573" spans="1:89" hidden="1" outlineLevel="2">
      <c r="A573" s="11" t="s">
        <v>94</v>
      </c>
      <c r="B573" s="6"/>
      <c r="C573" s="7">
        <v>1</v>
      </c>
      <c r="D573" s="6"/>
      <c r="E573" s="6"/>
      <c r="F573" s="7">
        <v>1</v>
      </c>
      <c r="G573" s="7">
        <v>1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7">
        <v>1</v>
      </c>
      <c r="U573" s="7">
        <v>2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7">
        <v>1</v>
      </c>
      <c r="AH573" s="6"/>
      <c r="AI573" s="6"/>
      <c r="AJ573" s="7">
        <v>1</v>
      </c>
      <c r="AK573" s="7">
        <v>2</v>
      </c>
      <c r="AL573" s="6"/>
      <c r="AM573" s="7">
        <v>1</v>
      </c>
      <c r="AN573" s="6"/>
      <c r="AO573" s="6"/>
      <c r="AP573" s="6"/>
      <c r="AQ573" s="7">
        <v>1</v>
      </c>
      <c r="AR573" s="6"/>
      <c r="AS573" s="6"/>
      <c r="AT573" s="6"/>
      <c r="AU573" s="6"/>
      <c r="AV573" s="6"/>
      <c r="AW573" s="6"/>
      <c r="AX573" s="6"/>
      <c r="AY573" s="6"/>
      <c r="AZ573" s="6"/>
      <c r="BA573" s="7">
        <v>1</v>
      </c>
      <c r="BB573" s="6"/>
      <c r="BC573" s="7">
        <v>1</v>
      </c>
      <c r="BD573" s="6"/>
      <c r="BE573" s="6"/>
      <c r="BF573" s="6"/>
      <c r="BG573" s="6"/>
      <c r="BH573" s="6"/>
      <c r="BI573" s="6"/>
      <c r="BJ573" s="6"/>
      <c r="BK573" s="6"/>
      <c r="BL573" s="6"/>
      <c r="BM573" s="7">
        <v>1</v>
      </c>
      <c r="BN573" s="6"/>
      <c r="BO573" s="6"/>
      <c r="BP573" s="6"/>
      <c r="BQ573" s="7">
        <v>1</v>
      </c>
      <c r="BR573" s="6"/>
      <c r="BS573" s="6"/>
      <c r="BT573" s="6"/>
      <c r="BU573" s="6"/>
      <c r="BV573" s="6"/>
      <c r="BW573" s="6"/>
      <c r="BX573" s="6"/>
      <c r="BY573" s="6"/>
      <c r="BZ573" s="7">
        <v>2</v>
      </c>
      <c r="CA573" s="6"/>
      <c r="CB573" s="6"/>
      <c r="CC573" s="7">
        <v>1</v>
      </c>
      <c r="CD573" s="6"/>
      <c r="CE573" s="6"/>
      <c r="CF573" s="6"/>
      <c r="CG573" s="7">
        <v>1</v>
      </c>
      <c r="CH573" s="6"/>
      <c r="CI573" s="6"/>
      <c r="CJ573" s="6"/>
      <c r="CK573" s="6"/>
    </row>
    <row r="574" spans="1:89" hidden="1" outlineLevel="1" collapsed="1">
      <c r="A574" s="10" t="s">
        <v>100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4">
        <v>1</v>
      </c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</row>
    <row r="575" spans="1:89" hidden="1" outlineLevel="2">
      <c r="A575" s="11" t="s">
        <v>101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7">
        <v>1</v>
      </c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</row>
    <row r="576" spans="1:89" collapsed="1">
      <c r="A576" s="2">
        <v>45658</v>
      </c>
      <c r="B576" s="3"/>
      <c r="C576" s="4">
        <v>1</v>
      </c>
      <c r="D576" s="3"/>
      <c r="E576" s="3"/>
      <c r="F576" s="3"/>
      <c r="G576" s="4">
        <v>1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4">
        <v>1</v>
      </c>
      <c r="T576" s="4">
        <v>2</v>
      </c>
      <c r="U576" s="4">
        <v>1</v>
      </c>
      <c r="V576" s="3"/>
      <c r="W576" s="3"/>
      <c r="X576" s="3"/>
      <c r="Y576" s="3"/>
      <c r="Z576" s="3"/>
      <c r="AA576" s="4">
        <v>2</v>
      </c>
      <c r="AB576" s="3"/>
      <c r="AC576" s="3"/>
      <c r="AD576" s="3"/>
      <c r="AE576" s="3"/>
      <c r="AF576" s="3"/>
      <c r="AG576" s="4">
        <v>1</v>
      </c>
      <c r="AH576" s="3"/>
      <c r="AI576" s="3"/>
      <c r="AJ576" s="4">
        <v>1</v>
      </c>
      <c r="AK576" s="4">
        <v>1</v>
      </c>
      <c r="AL576" s="3"/>
      <c r="AM576" s="4">
        <v>2</v>
      </c>
      <c r="AN576" s="4">
        <v>1</v>
      </c>
      <c r="AO576" s="3"/>
      <c r="AP576" s="3"/>
      <c r="AQ576" s="4">
        <v>1</v>
      </c>
      <c r="AR576" s="3"/>
      <c r="AS576" s="3"/>
      <c r="AT576" s="3"/>
      <c r="AU576" s="3"/>
      <c r="AV576" s="3"/>
      <c r="AW576" s="4">
        <v>1</v>
      </c>
      <c r="AX576" s="3"/>
      <c r="AY576" s="4">
        <v>2</v>
      </c>
      <c r="AZ576" s="3"/>
      <c r="BA576" s="4">
        <v>2</v>
      </c>
      <c r="BB576" s="3"/>
      <c r="BC576" s="4">
        <v>1</v>
      </c>
      <c r="BD576" s="3"/>
      <c r="BE576" s="3"/>
      <c r="BF576" s="3"/>
      <c r="BG576" s="3"/>
      <c r="BH576" s="3"/>
      <c r="BI576" s="3"/>
      <c r="BJ576" s="3"/>
      <c r="BK576" s="3"/>
      <c r="BL576" s="3"/>
      <c r="BM576" s="4">
        <v>2</v>
      </c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4">
        <v>1</v>
      </c>
      <c r="BY576" s="4">
        <v>4</v>
      </c>
      <c r="BZ576" s="3"/>
      <c r="CA576" s="4">
        <v>1</v>
      </c>
      <c r="CB576" s="4">
        <v>4</v>
      </c>
      <c r="CC576" s="3"/>
      <c r="CD576" s="3"/>
      <c r="CE576" s="3"/>
      <c r="CF576" s="3"/>
      <c r="CG576" s="4">
        <v>1</v>
      </c>
      <c r="CH576" s="4">
        <v>1</v>
      </c>
      <c r="CI576" s="3"/>
      <c r="CJ576" s="3"/>
      <c r="CK576" s="3"/>
    </row>
    <row r="577" spans="1:89" hidden="1" outlineLevel="1" collapsed="1">
      <c r="A577" s="5" t="s">
        <v>89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7">
        <v>1</v>
      </c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</row>
    <row r="578" spans="1:89" hidden="1" outlineLevel="2">
      <c r="A578" s="8" t="s">
        <v>90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4">
        <v>1</v>
      </c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</row>
    <row r="579" spans="1:89" hidden="1" outlineLevel="1" collapsed="1">
      <c r="A579" s="5" t="s">
        <v>91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7">
        <v>1</v>
      </c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</row>
    <row r="580" spans="1:89" hidden="1" outlineLevel="2">
      <c r="A580" s="8" t="s">
        <v>102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4">
        <v>1</v>
      </c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</row>
    <row r="581" spans="1:89" hidden="1" outlineLevel="1" collapsed="1">
      <c r="A581" s="5" t="s">
        <v>97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7">
        <v>2</v>
      </c>
      <c r="BZ581" s="6"/>
      <c r="CA581" s="6"/>
      <c r="CB581" s="7">
        <v>2</v>
      </c>
      <c r="CC581" s="6"/>
      <c r="CD581" s="6"/>
      <c r="CE581" s="6"/>
      <c r="CF581" s="6"/>
      <c r="CG581" s="6"/>
      <c r="CH581" s="6"/>
      <c r="CI581" s="6"/>
      <c r="CJ581" s="6"/>
      <c r="CK581" s="6"/>
    </row>
    <row r="582" spans="1:89" hidden="1" outlineLevel="2">
      <c r="A582" s="8" t="s">
        <v>102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4">
        <v>2</v>
      </c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</row>
    <row r="583" spans="1:89" hidden="1" outlineLevel="2">
      <c r="A583" s="11" t="s">
        <v>101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7">
        <v>2</v>
      </c>
      <c r="CC583" s="6"/>
      <c r="CD583" s="6"/>
      <c r="CE583" s="6"/>
      <c r="CF583" s="6"/>
      <c r="CG583" s="6"/>
      <c r="CH583" s="6"/>
      <c r="CI583" s="6"/>
      <c r="CJ583" s="6"/>
      <c r="CK583" s="6"/>
    </row>
    <row r="584" spans="1:89" hidden="1" outlineLevel="1" collapsed="1">
      <c r="A584" s="10" t="s">
        <v>93</v>
      </c>
      <c r="B584" s="3"/>
      <c r="C584" s="4">
        <v>1</v>
      </c>
      <c r="D584" s="3"/>
      <c r="E584" s="3"/>
      <c r="F584" s="3"/>
      <c r="G584" s="4">
        <v>1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4">
        <v>1</v>
      </c>
      <c r="T584" s="4">
        <v>2</v>
      </c>
      <c r="U584" s="4">
        <v>1</v>
      </c>
      <c r="V584" s="3"/>
      <c r="W584" s="3"/>
      <c r="X584" s="3"/>
      <c r="Y584" s="3"/>
      <c r="Z584" s="3"/>
      <c r="AA584" s="4">
        <v>2</v>
      </c>
      <c r="AB584" s="3"/>
      <c r="AC584" s="3"/>
      <c r="AD584" s="3"/>
      <c r="AE584" s="3"/>
      <c r="AF584" s="3"/>
      <c r="AG584" s="4">
        <v>1</v>
      </c>
      <c r="AH584" s="3"/>
      <c r="AI584" s="3"/>
      <c r="AJ584" s="4">
        <v>1</v>
      </c>
      <c r="AK584" s="4">
        <v>1</v>
      </c>
      <c r="AL584" s="3"/>
      <c r="AM584" s="4">
        <v>2</v>
      </c>
      <c r="AN584" s="4">
        <v>1</v>
      </c>
      <c r="AO584" s="3"/>
      <c r="AP584" s="3"/>
      <c r="AQ584" s="4">
        <v>1</v>
      </c>
      <c r="AR584" s="3"/>
      <c r="AS584" s="3"/>
      <c r="AT584" s="3"/>
      <c r="AU584" s="3"/>
      <c r="AV584" s="3"/>
      <c r="AW584" s="3"/>
      <c r="AX584" s="3"/>
      <c r="AY584" s="4">
        <v>1</v>
      </c>
      <c r="AZ584" s="3"/>
      <c r="BA584" s="4">
        <v>2</v>
      </c>
      <c r="BB584" s="3"/>
      <c r="BC584" s="4">
        <v>1</v>
      </c>
      <c r="BD584" s="3"/>
      <c r="BE584" s="3"/>
      <c r="BF584" s="3"/>
      <c r="BG584" s="3"/>
      <c r="BH584" s="3"/>
      <c r="BI584" s="3"/>
      <c r="BJ584" s="3"/>
      <c r="BK584" s="3"/>
      <c r="BL584" s="3"/>
      <c r="BM584" s="4">
        <v>2</v>
      </c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4">
        <v>1</v>
      </c>
      <c r="BY584" s="4">
        <v>1</v>
      </c>
      <c r="BZ584" s="3"/>
      <c r="CA584" s="4">
        <v>1</v>
      </c>
      <c r="CB584" s="4">
        <v>2</v>
      </c>
      <c r="CC584" s="3"/>
      <c r="CD584" s="3"/>
      <c r="CE584" s="3"/>
      <c r="CF584" s="3"/>
      <c r="CG584" s="4">
        <v>1</v>
      </c>
      <c r="CH584" s="4">
        <v>1</v>
      </c>
      <c r="CI584" s="3"/>
      <c r="CJ584" s="3"/>
      <c r="CK584" s="3"/>
    </row>
    <row r="585" spans="1:89" hidden="1" outlineLevel="2">
      <c r="A585" s="11" t="s">
        <v>94</v>
      </c>
      <c r="B585" s="6"/>
      <c r="C585" s="7">
        <v>1</v>
      </c>
      <c r="D585" s="6"/>
      <c r="E585" s="6"/>
      <c r="F585" s="6"/>
      <c r="G585" s="7">
        <v>1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7">
        <v>1</v>
      </c>
      <c r="T585" s="7">
        <v>2</v>
      </c>
      <c r="U585" s="7">
        <v>1</v>
      </c>
      <c r="V585" s="6"/>
      <c r="W585" s="6"/>
      <c r="X585" s="6"/>
      <c r="Y585" s="6"/>
      <c r="Z585" s="6"/>
      <c r="AA585" s="7">
        <v>2</v>
      </c>
      <c r="AB585" s="6"/>
      <c r="AC585" s="6"/>
      <c r="AD585" s="6"/>
      <c r="AE585" s="6"/>
      <c r="AF585" s="6"/>
      <c r="AG585" s="7">
        <v>1</v>
      </c>
      <c r="AH585" s="6"/>
      <c r="AI585" s="6"/>
      <c r="AJ585" s="7">
        <v>1</v>
      </c>
      <c r="AK585" s="7">
        <v>1</v>
      </c>
      <c r="AL585" s="6"/>
      <c r="AM585" s="7">
        <v>2</v>
      </c>
      <c r="AN585" s="7">
        <v>1</v>
      </c>
      <c r="AO585" s="6"/>
      <c r="AP585" s="6"/>
      <c r="AQ585" s="7">
        <v>1</v>
      </c>
      <c r="AR585" s="6"/>
      <c r="AS585" s="6"/>
      <c r="AT585" s="6"/>
      <c r="AU585" s="6"/>
      <c r="AV585" s="6"/>
      <c r="AW585" s="6"/>
      <c r="AX585" s="6"/>
      <c r="AY585" s="7">
        <v>1</v>
      </c>
      <c r="AZ585" s="6"/>
      <c r="BA585" s="7">
        <v>2</v>
      </c>
      <c r="BB585" s="6"/>
      <c r="BC585" s="7">
        <v>1</v>
      </c>
      <c r="BD585" s="6"/>
      <c r="BE585" s="6"/>
      <c r="BF585" s="6"/>
      <c r="BG585" s="6"/>
      <c r="BH585" s="6"/>
      <c r="BI585" s="6"/>
      <c r="BJ585" s="6"/>
      <c r="BK585" s="6"/>
      <c r="BL585" s="6"/>
      <c r="BM585" s="7">
        <v>2</v>
      </c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7">
        <v>1</v>
      </c>
      <c r="BY585" s="7">
        <v>1</v>
      </c>
      <c r="BZ585" s="6"/>
      <c r="CA585" s="7">
        <v>1</v>
      </c>
      <c r="CB585" s="7">
        <v>2</v>
      </c>
      <c r="CC585" s="6"/>
      <c r="CD585" s="6"/>
      <c r="CE585" s="6"/>
      <c r="CF585" s="6"/>
      <c r="CG585" s="7">
        <v>1</v>
      </c>
      <c r="CH585" s="7">
        <v>1</v>
      </c>
      <c r="CI585" s="6"/>
      <c r="CJ585" s="6"/>
      <c r="CK585" s="6"/>
    </row>
    <row r="586" spans="1:89" hidden="1" outlineLevel="1" collapsed="1">
      <c r="A586" s="10" t="s">
        <v>100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4">
        <v>1</v>
      </c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</row>
    <row r="587" spans="1:89" hidden="1" outlineLevel="2">
      <c r="A587" s="11" t="s">
        <v>101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7">
        <v>1</v>
      </c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</row>
    <row r="588" spans="1:89" collapsed="1">
      <c r="A588" s="2">
        <v>45689</v>
      </c>
      <c r="B588" s="3"/>
      <c r="C588" s="3"/>
      <c r="D588" s="3"/>
      <c r="E588" s="3"/>
      <c r="F588" s="4">
        <v>1</v>
      </c>
      <c r="G588" s="4">
        <v>3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4">
        <v>1</v>
      </c>
      <c r="V588" s="3"/>
      <c r="W588" s="3"/>
      <c r="X588" s="3"/>
      <c r="Y588" s="3"/>
      <c r="Z588" s="3"/>
      <c r="AA588" s="4">
        <v>1</v>
      </c>
      <c r="AB588" s="3"/>
      <c r="AC588" s="3"/>
      <c r="AD588" s="3"/>
      <c r="AE588" s="3"/>
      <c r="AF588" s="3"/>
      <c r="AG588" s="4">
        <v>2</v>
      </c>
      <c r="AH588" s="3"/>
      <c r="AI588" s="3"/>
      <c r="AJ588" s="3"/>
      <c r="AK588" s="4">
        <v>1</v>
      </c>
      <c r="AL588" s="4">
        <v>1</v>
      </c>
      <c r="AM588" s="4">
        <v>1</v>
      </c>
      <c r="AN588" s="3"/>
      <c r="AO588" s="3"/>
      <c r="AP588" s="3"/>
      <c r="AQ588" s="4">
        <v>1</v>
      </c>
      <c r="AR588" s="3"/>
      <c r="AS588" s="3"/>
      <c r="AT588" s="3"/>
      <c r="AU588" s="3"/>
      <c r="AV588" s="3"/>
      <c r="AW588" s="4">
        <v>1</v>
      </c>
      <c r="AX588" s="3"/>
      <c r="AY588" s="4">
        <v>1</v>
      </c>
      <c r="AZ588" s="3"/>
      <c r="BA588" s="4">
        <v>1</v>
      </c>
      <c r="BB588" s="3"/>
      <c r="BC588" s="4">
        <v>1</v>
      </c>
      <c r="BD588" s="3"/>
      <c r="BE588" s="3"/>
      <c r="BF588" s="3"/>
      <c r="BG588" s="3"/>
      <c r="BH588" s="3"/>
      <c r="BI588" s="3"/>
      <c r="BJ588" s="3"/>
      <c r="BK588" s="3"/>
      <c r="BL588" s="4">
        <v>1</v>
      </c>
      <c r="BM588" s="4">
        <v>2</v>
      </c>
      <c r="BN588" s="3"/>
      <c r="BO588" s="3"/>
      <c r="BP588" s="3"/>
      <c r="BQ588" s="3"/>
      <c r="BR588" s="3"/>
      <c r="BS588" s="4">
        <v>1</v>
      </c>
      <c r="BT588" s="3"/>
      <c r="BU588" s="3"/>
      <c r="BV588" s="3"/>
      <c r="BW588" s="3"/>
      <c r="BX588" s="3"/>
      <c r="BY588" s="4">
        <v>3</v>
      </c>
      <c r="BZ588" s="4">
        <v>1</v>
      </c>
      <c r="CA588" s="3"/>
      <c r="CB588" s="4">
        <v>3</v>
      </c>
      <c r="CC588" s="3"/>
      <c r="CD588" s="3"/>
      <c r="CE588" s="3"/>
      <c r="CF588" s="3"/>
      <c r="CG588" s="4">
        <v>1</v>
      </c>
      <c r="CH588" s="3"/>
      <c r="CI588" s="3"/>
      <c r="CJ588" s="3"/>
      <c r="CK588" s="3"/>
    </row>
    <row r="589" spans="1:89" hidden="1" outlineLevel="1" collapsed="1">
      <c r="A589" s="5" t="s">
        <v>89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7">
        <v>1</v>
      </c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</row>
    <row r="590" spans="1:89" hidden="1" outlineLevel="2">
      <c r="A590" s="8" t="s">
        <v>90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4">
        <v>1</v>
      </c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</row>
    <row r="591" spans="1:89" hidden="1" outlineLevel="1" collapsed="1">
      <c r="A591" s="5" t="s">
        <v>91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7">
        <v>1</v>
      </c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</row>
    <row r="592" spans="1:89" hidden="1" outlineLevel="2">
      <c r="A592" s="8" t="s">
        <v>102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4">
        <v>1</v>
      </c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</row>
    <row r="593" spans="1:89" hidden="1" outlineLevel="1" collapsed="1">
      <c r="A593" s="5" t="s">
        <v>97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7">
        <v>1</v>
      </c>
      <c r="BM593" s="7">
        <v>1</v>
      </c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7">
        <v>2</v>
      </c>
      <c r="BZ593" s="6"/>
      <c r="CA593" s="6"/>
      <c r="CB593" s="7">
        <v>2</v>
      </c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1:89" hidden="1" outlineLevel="2">
      <c r="A594" s="8" t="s">
        <v>102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4">
        <v>2</v>
      </c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</row>
    <row r="595" spans="1:89" hidden="1" outlineLevel="2">
      <c r="A595" s="11" t="s">
        <v>94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7">
        <v>1</v>
      </c>
      <c r="BM595" s="7">
        <v>1</v>
      </c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1:89" hidden="1" outlineLevel="2">
      <c r="A596" s="8" t="s">
        <v>101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4">
        <v>2</v>
      </c>
      <c r="CC596" s="3"/>
      <c r="CD596" s="3"/>
      <c r="CE596" s="3"/>
      <c r="CF596" s="3"/>
      <c r="CG596" s="3"/>
      <c r="CH596" s="3"/>
      <c r="CI596" s="3"/>
      <c r="CJ596" s="3"/>
      <c r="CK596" s="3"/>
    </row>
    <row r="597" spans="1:89" hidden="1" outlineLevel="1" collapsed="1">
      <c r="A597" s="5" t="s">
        <v>93</v>
      </c>
      <c r="B597" s="6"/>
      <c r="C597" s="6"/>
      <c r="D597" s="6"/>
      <c r="E597" s="6"/>
      <c r="F597" s="7">
        <v>1</v>
      </c>
      <c r="G597" s="7">
        <v>3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7">
        <v>1</v>
      </c>
      <c r="V597" s="6"/>
      <c r="W597" s="6"/>
      <c r="X597" s="6"/>
      <c r="Y597" s="6"/>
      <c r="Z597" s="6"/>
      <c r="AA597" s="7">
        <v>1</v>
      </c>
      <c r="AB597" s="6"/>
      <c r="AC597" s="6"/>
      <c r="AD597" s="6"/>
      <c r="AE597" s="6"/>
      <c r="AF597" s="6"/>
      <c r="AG597" s="7">
        <v>2</v>
      </c>
      <c r="AH597" s="6"/>
      <c r="AI597" s="6"/>
      <c r="AJ597" s="6"/>
      <c r="AK597" s="7">
        <v>1</v>
      </c>
      <c r="AL597" s="7">
        <v>1</v>
      </c>
      <c r="AM597" s="7">
        <v>1</v>
      </c>
      <c r="AN597" s="6"/>
      <c r="AO597" s="6"/>
      <c r="AP597" s="6"/>
      <c r="AQ597" s="7">
        <v>1</v>
      </c>
      <c r="AR597" s="6"/>
      <c r="AS597" s="6"/>
      <c r="AT597" s="6"/>
      <c r="AU597" s="6"/>
      <c r="AV597" s="6"/>
      <c r="AW597" s="6"/>
      <c r="AX597" s="6"/>
      <c r="AY597" s="6"/>
      <c r="AZ597" s="6"/>
      <c r="BA597" s="7">
        <v>1</v>
      </c>
      <c r="BB597" s="6"/>
      <c r="BC597" s="7">
        <v>1</v>
      </c>
      <c r="BD597" s="6"/>
      <c r="BE597" s="6"/>
      <c r="BF597" s="6"/>
      <c r="BG597" s="6"/>
      <c r="BH597" s="6"/>
      <c r="BI597" s="6"/>
      <c r="BJ597" s="6"/>
      <c r="BK597" s="6"/>
      <c r="BL597" s="6"/>
      <c r="BM597" s="7">
        <v>1</v>
      </c>
      <c r="BN597" s="6"/>
      <c r="BO597" s="6"/>
      <c r="BP597" s="6"/>
      <c r="BQ597" s="6"/>
      <c r="BR597" s="6"/>
      <c r="BS597" s="7">
        <v>1</v>
      </c>
      <c r="BT597" s="6"/>
      <c r="BU597" s="6"/>
      <c r="BV597" s="6"/>
      <c r="BW597" s="6"/>
      <c r="BX597" s="6"/>
      <c r="BY597" s="6"/>
      <c r="BZ597" s="7">
        <v>1</v>
      </c>
      <c r="CA597" s="6"/>
      <c r="CB597" s="7">
        <v>1</v>
      </c>
      <c r="CC597" s="6"/>
      <c r="CD597" s="6"/>
      <c r="CE597" s="6"/>
      <c r="CF597" s="6"/>
      <c r="CG597" s="7">
        <v>1</v>
      </c>
      <c r="CH597" s="6"/>
      <c r="CI597" s="6"/>
      <c r="CJ597" s="6"/>
      <c r="CK597" s="6"/>
    </row>
    <row r="598" spans="1:89" hidden="1" outlineLevel="2">
      <c r="A598" s="8" t="s">
        <v>94</v>
      </c>
      <c r="B598" s="3"/>
      <c r="C598" s="3"/>
      <c r="D598" s="3"/>
      <c r="E598" s="3"/>
      <c r="F598" s="4">
        <v>1</v>
      </c>
      <c r="G598" s="4">
        <v>3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4">
        <v>1</v>
      </c>
      <c r="V598" s="3"/>
      <c r="W598" s="3"/>
      <c r="X598" s="3"/>
      <c r="Y598" s="3"/>
      <c r="Z598" s="3"/>
      <c r="AA598" s="4">
        <v>1</v>
      </c>
      <c r="AB598" s="3"/>
      <c r="AC598" s="3"/>
      <c r="AD598" s="3"/>
      <c r="AE598" s="3"/>
      <c r="AF598" s="3"/>
      <c r="AG598" s="4">
        <v>2</v>
      </c>
      <c r="AH598" s="3"/>
      <c r="AI598" s="3"/>
      <c r="AJ598" s="3"/>
      <c r="AK598" s="4">
        <v>1</v>
      </c>
      <c r="AL598" s="4">
        <v>1</v>
      </c>
      <c r="AM598" s="4">
        <v>1</v>
      </c>
      <c r="AN598" s="3"/>
      <c r="AO598" s="3"/>
      <c r="AP598" s="3"/>
      <c r="AQ598" s="4">
        <v>1</v>
      </c>
      <c r="AR598" s="3"/>
      <c r="AS598" s="3"/>
      <c r="AT598" s="3"/>
      <c r="AU598" s="3"/>
      <c r="AV598" s="3"/>
      <c r="AW598" s="3"/>
      <c r="AX598" s="3"/>
      <c r="AY598" s="3"/>
      <c r="AZ598" s="3"/>
      <c r="BA598" s="4">
        <v>1</v>
      </c>
      <c r="BB598" s="3"/>
      <c r="BC598" s="4">
        <v>1</v>
      </c>
      <c r="BD598" s="3"/>
      <c r="BE598" s="3"/>
      <c r="BF598" s="3"/>
      <c r="BG598" s="3"/>
      <c r="BH598" s="3"/>
      <c r="BI598" s="3"/>
      <c r="BJ598" s="3"/>
      <c r="BK598" s="3"/>
      <c r="BL598" s="3"/>
      <c r="BM598" s="4">
        <v>1</v>
      </c>
      <c r="BN598" s="3"/>
      <c r="BO598" s="3"/>
      <c r="BP598" s="3"/>
      <c r="BQ598" s="3"/>
      <c r="BR598" s="3"/>
      <c r="BS598" s="4">
        <v>1</v>
      </c>
      <c r="BT598" s="3"/>
      <c r="BU598" s="3"/>
      <c r="BV598" s="3"/>
      <c r="BW598" s="3"/>
      <c r="BX598" s="3"/>
      <c r="BY598" s="3"/>
      <c r="BZ598" s="4">
        <v>1</v>
      </c>
      <c r="CA598" s="3"/>
      <c r="CB598" s="4">
        <v>1</v>
      </c>
      <c r="CC598" s="3"/>
      <c r="CD598" s="3"/>
      <c r="CE598" s="3"/>
      <c r="CF598" s="3"/>
      <c r="CG598" s="4">
        <v>1</v>
      </c>
      <c r="CH598" s="3"/>
      <c r="CI598" s="3"/>
      <c r="CJ598" s="3"/>
      <c r="CK598" s="3"/>
    </row>
    <row r="599" spans="1:89" hidden="1" outlineLevel="1" collapsed="1">
      <c r="A599" s="5" t="s">
        <v>100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7">
        <v>1</v>
      </c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1:89" hidden="1" outlineLevel="2">
      <c r="A600" s="8" t="s">
        <v>101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4">
        <v>1</v>
      </c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</row>
    <row r="601" spans="1:89" collapsed="1">
      <c r="A601" s="9">
        <v>45717</v>
      </c>
      <c r="B601" s="6"/>
      <c r="C601" s="6"/>
      <c r="D601" s="6"/>
      <c r="E601" s="6"/>
      <c r="F601" s="6"/>
      <c r="G601" s="7">
        <v>1</v>
      </c>
      <c r="H601" s="7">
        <v>1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7">
        <v>1</v>
      </c>
      <c r="T601" s="6"/>
      <c r="U601" s="7">
        <v>1</v>
      </c>
      <c r="V601" s="6"/>
      <c r="W601" s="6"/>
      <c r="X601" s="6"/>
      <c r="Y601" s="6"/>
      <c r="Z601" s="6"/>
      <c r="AA601" s="6"/>
      <c r="AB601" s="6"/>
      <c r="AC601" s="7">
        <v>1</v>
      </c>
      <c r="AD601" s="6"/>
      <c r="AE601" s="6"/>
      <c r="AF601" s="6"/>
      <c r="AG601" s="7">
        <v>2</v>
      </c>
      <c r="AH601" s="6"/>
      <c r="AI601" s="7">
        <v>2</v>
      </c>
      <c r="AJ601" s="7">
        <v>2</v>
      </c>
      <c r="AK601" s="6"/>
      <c r="AL601" s="6"/>
      <c r="AM601" s="7">
        <v>3</v>
      </c>
      <c r="AN601" s="6"/>
      <c r="AO601" s="6"/>
      <c r="AP601" s="6"/>
      <c r="AQ601" s="7">
        <v>1</v>
      </c>
      <c r="AR601" s="6"/>
      <c r="AS601" s="6"/>
      <c r="AT601" s="6"/>
      <c r="AU601" s="6"/>
      <c r="AV601" s="6"/>
      <c r="AW601" s="7">
        <v>1</v>
      </c>
      <c r="AX601" s="6"/>
      <c r="AY601" s="7">
        <v>2</v>
      </c>
      <c r="AZ601" s="6"/>
      <c r="BA601" s="7">
        <v>1</v>
      </c>
      <c r="BB601" s="6"/>
      <c r="BC601" s="7">
        <v>1</v>
      </c>
      <c r="BD601" s="6"/>
      <c r="BE601" s="6"/>
      <c r="BF601" s="6"/>
      <c r="BG601" s="6"/>
      <c r="BH601" s="6"/>
      <c r="BI601" s="6"/>
      <c r="BJ601" s="6"/>
      <c r="BK601" s="6"/>
      <c r="BL601" s="6"/>
      <c r="BM601" s="7">
        <v>2</v>
      </c>
      <c r="BN601" s="6"/>
      <c r="BO601" s="6"/>
      <c r="BP601" s="7">
        <v>1</v>
      </c>
      <c r="BQ601" s="7">
        <v>1</v>
      </c>
      <c r="BR601" s="6"/>
      <c r="BS601" s="7">
        <v>1</v>
      </c>
      <c r="BT601" s="6"/>
      <c r="BU601" s="6"/>
      <c r="BV601" s="6"/>
      <c r="BW601" s="6"/>
      <c r="BX601" s="6"/>
      <c r="BY601" s="7">
        <v>1</v>
      </c>
      <c r="BZ601" s="6"/>
      <c r="CA601" s="7">
        <v>2</v>
      </c>
      <c r="CB601" s="7">
        <v>3</v>
      </c>
      <c r="CC601" s="7">
        <v>3</v>
      </c>
      <c r="CD601" s="6"/>
      <c r="CE601" s="7">
        <v>1</v>
      </c>
      <c r="CF601" s="6"/>
      <c r="CG601" s="7">
        <v>1</v>
      </c>
      <c r="CH601" s="6"/>
      <c r="CI601" s="6"/>
      <c r="CJ601" s="6"/>
      <c r="CK601" s="6"/>
    </row>
    <row r="602" spans="1:89" hidden="1" outlineLevel="1" collapsed="1">
      <c r="A602" s="10" t="s">
        <v>89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4">
        <v>1</v>
      </c>
      <c r="CB602" s="3"/>
      <c r="CC602" s="3"/>
      <c r="CD602" s="3"/>
      <c r="CE602" s="3"/>
      <c r="CF602" s="3"/>
      <c r="CG602" s="3"/>
      <c r="CH602" s="3"/>
      <c r="CI602" s="3"/>
      <c r="CJ602" s="3"/>
      <c r="CK602" s="3"/>
    </row>
    <row r="603" spans="1:89" hidden="1" outlineLevel="2">
      <c r="A603" s="11" t="s">
        <v>90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7">
        <v>1</v>
      </c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1:89" hidden="1" outlineLevel="1" collapsed="1">
      <c r="A604" s="10" t="s">
        <v>91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4">
        <v>1</v>
      </c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</row>
    <row r="605" spans="1:89" hidden="1" outlineLevel="2">
      <c r="A605" s="11" t="s">
        <v>102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7">
        <v>1</v>
      </c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1:89" hidden="1" outlineLevel="1" collapsed="1">
      <c r="A606" s="10" t="s">
        <v>97</v>
      </c>
      <c r="B606" s="3"/>
      <c r="C606" s="3"/>
      <c r="D606" s="3"/>
      <c r="E606" s="3"/>
      <c r="F606" s="3"/>
      <c r="G606" s="3"/>
      <c r="H606" s="4">
        <v>1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4">
        <v>1</v>
      </c>
      <c r="BZ606" s="3"/>
      <c r="CA606" s="3"/>
      <c r="CB606" s="4">
        <v>3</v>
      </c>
      <c r="CC606" s="3"/>
      <c r="CD606" s="3"/>
      <c r="CE606" s="4">
        <v>1</v>
      </c>
      <c r="CF606" s="3"/>
      <c r="CG606" s="3"/>
      <c r="CH606" s="3"/>
      <c r="CI606" s="3"/>
      <c r="CJ606" s="3"/>
      <c r="CK606" s="3"/>
    </row>
    <row r="607" spans="1:89" hidden="1" outlineLevel="2">
      <c r="A607" s="11" t="s">
        <v>102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7">
        <v>1</v>
      </c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1:89" hidden="1" outlineLevel="2">
      <c r="A608" s="8" t="s">
        <v>94</v>
      </c>
      <c r="B608" s="3"/>
      <c r="C608" s="3"/>
      <c r="D608" s="3"/>
      <c r="E608" s="3"/>
      <c r="F608" s="3"/>
      <c r="G608" s="3"/>
      <c r="H608" s="4">
        <v>1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4">
        <v>1</v>
      </c>
      <c r="CF608" s="3"/>
      <c r="CG608" s="3"/>
      <c r="CH608" s="3"/>
      <c r="CI608" s="3"/>
      <c r="CJ608" s="3"/>
      <c r="CK608" s="3"/>
    </row>
    <row r="609" spans="1:89" hidden="1" outlineLevel="2">
      <c r="A609" s="11" t="s">
        <v>101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7">
        <v>3</v>
      </c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1:89" hidden="1" outlineLevel="1" collapsed="1">
      <c r="A610" s="10" t="s">
        <v>93</v>
      </c>
      <c r="B610" s="3"/>
      <c r="C610" s="3"/>
      <c r="D610" s="3"/>
      <c r="E610" s="3"/>
      <c r="F610" s="3"/>
      <c r="G610" s="4">
        <v>1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4">
        <v>1</v>
      </c>
      <c r="T610" s="3"/>
      <c r="U610" s="4">
        <v>1</v>
      </c>
      <c r="V610" s="3"/>
      <c r="W610" s="3"/>
      <c r="X610" s="3"/>
      <c r="Y610" s="3"/>
      <c r="Z610" s="3"/>
      <c r="AA610" s="3"/>
      <c r="AB610" s="3"/>
      <c r="AC610" s="4">
        <v>1</v>
      </c>
      <c r="AD610" s="3"/>
      <c r="AE610" s="3"/>
      <c r="AF610" s="3"/>
      <c r="AG610" s="4">
        <v>2</v>
      </c>
      <c r="AH610" s="3"/>
      <c r="AI610" s="4">
        <v>2</v>
      </c>
      <c r="AJ610" s="4">
        <v>2</v>
      </c>
      <c r="AK610" s="3"/>
      <c r="AL610" s="3"/>
      <c r="AM610" s="4">
        <v>3</v>
      </c>
      <c r="AN610" s="3"/>
      <c r="AO610" s="3"/>
      <c r="AP610" s="3"/>
      <c r="AQ610" s="4">
        <v>1</v>
      </c>
      <c r="AR610" s="3"/>
      <c r="AS610" s="3"/>
      <c r="AT610" s="3"/>
      <c r="AU610" s="3"/>
      <c r="AV610" s="3"/>
      <c r="AW610" s="3"/>
      <c r="AX610" s="3"/>
      <c r="AY610" s="4">
        <v>1</v>
      </c>
      <c r="AZ610" s="3"/>
      <c r="BA610" s="4">
        <v>1</v>
      </c>
      <c r="BB610" s="3"/>
      <c r="BC610" s="4">
        <v>1</v>
      </c>
      <c r="BD610" s="3"/>
      <c r="BE610" s="3"/>
      <c r="BF610" s="3"/>
      <c r="BG610" s="3"/>
      <c r="BH610" s="3"/>
      <c r="BI610" s="3"/>
      <c r="BJ610" s="3"/>
      <c r="BK610" s="3"/>
      <c r="BL610" s="3"/>
      <c r="BM610" s="4">
        <v>2</v>
      </c>
      <c r="BN610" s="3"/>
      <c r="BO610" s="3"/>
      <c r="BP610" s="4">
        <v>1</v>
      </c>
      <c r="BQ610" s="4">
        <v>1</v>
      </c>
      <c r="BR610" s="3"/>
      <c r="BS610" s="4">
        <v>1</v>
      </c>
      <c r="BT610" s="3"/>
      <c r="BU610" s="3"/>
      <c r="BV610" s="3"/>
      <c r="BW610" s="3"/>
      <c r="BX610" s="3"/>
      <c r="BY610" s="3"/>
      <c r="BZ610" s="3"/>
      <c r="CA610" s="4">
        <v>1</v>
      </c>
      <c r="CB610" s="3"/>
      <c r="CC610" s="4">
        <v>3</v>
      </c>
      <c r="CD610" s="3"/>
      <c r="CE610" s="3"/>
      <c r="CF610" s="3"/>
      <c r="CG610" s="4">
        <v>1</v>
      </c>
      <c r="CH610" s="3"/>
      <c r="CI610" s="3"/>
      <c r="CJ610" s="3"/>
      <c r="CK610" s="3"/>
    </row>
    <row r="611" spans="1:89" hidden="1" outlineLevel="2">
      <c r="A611" s="11" t="s">
        <v>94</v>
      </c>
      <c r="B611" s="6"/>
      <c r="C611" s="6"/>
      <c r="D611" s="6"/>
      <c r="E611" s="6"/>
      <c r="F611" s="6"/>
      <c r="G611" s="7">
        <v>1</v>
      </c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7">
        <v>1</v>
      </c>
      <c r="T611" s="6"/>
      <c r="U611" s="7">
        <v>1</v>
      </c>
      <c r="V611" s="6"/>
      <c r="W611" s="6"/>
      <c r="X611" s="6"/>
      <c r="Y611" s="6"/>
      <c r="Z611" s="6"/>
      <c r="AA611" s="6"/>
      <c r="AB611" s="6"/>
      <c r="AC611" s="7">
        <v>1</v>
      </c>
      <c r="AD611" s="6"/>
      <c r="AE611" s="6"/>
      <c r="AF611" s="6"/>
      <c r="AG611" s="7">
        <v>2</v>
      </c>
      <c r="AH611" s="6"/>
      <c r="AI611" s="7">
        <v>2</v>
      </c>
      <c r="AJ611" s="7">
        <v>2</v>
      </c>
      <c r="AK611" s="6"/>
      <c r="AL611" s="6"/>
      <c r="AM611" s="7">
        <v>3</v>
      </c>
      <c r="AN611" s="6"/>
      <c r="AO611" s="6"/>
      <c r="AP611" s="6"/>
      <c r="AQ611" s="7">
        <v>1</v>
      </c>
      <c r="AR611" s="6"/>
      <c r="AS611" s="6"/>
      <c r="AT611" s="6"/>
      <c r="AU611" s="6"/>
      <c r="AV611" s="6"/>
      <c r="AW611" s="6"/>
      <c r="AX611" s="6"/>
      <c r="AY611" s="7">
        <v>1</v>
      </c>
      <c r="AZ611" s="6"/>
      <c r="BA611" s="7">
        <v>1</v>
      </c>
      <c r="BB611" s="6"/>
      <c r="BC611" s="7">
        <v>1</v>
      </c>
      <c r="BD611" s="6"/>
      <c r="BE611" s="6"/>
      <c r="BF611" s="6"/>
      <c r="BG611" s="6"/>
      <c r="BH611" s="6"/>
      <c r="BI611" s="6"/>
      <c r="BJ611" s="6"/>
      <c r="BK611" s="6"/>
      <c r="BL611" s="6"/>
      <c r="BM611" s="7">
        <v>2</v>
      </c>
      <c r="BN611" s="6"/>
      <c r="BO611" s="6"/>
      <c r="BP611" s="7">
        <v>1</v>
      </c>
      <c r="BQ611" s="7">
        <v>1</v>
      </c>
      <c r="BR611" s="6"/>
      <c r="BS611" s="7">
        <v>1</v>
      </c>
      <c r="BT611" s="6"/>
      <c r="BU611" s="6"/>
      <c r="BV611" s="6"/>
      <c r="BW611" s="6"/>
      <c r="BX611" s="6"/>
      <c r="BY611" s="6"/>
      <c r="BZ611" s="6"/>
      <c r="CA611" s="7">
        <v>1</v>
      </c>
      <c r="CB611" s="6"/>
      <c r="CC611" s="7">
        <v>3</v>
      </c>
      <c r="CD611" s="6"/>
      <c r="CE611" s="6"/>
      <c r="CF611" s="6"/>
      <c r="CG611" s="7">
        <v>1</v>
      </c>
      <c r="CH611" s="6"/>
      <c r="CI611" s="6"/>
      <c r="CJ611" s="6"/>
      <c r="CK611" s="6"/>
    </row>
    <row r="612" spans="1:89" hidden="1" outlineLevel="1" collapsed="1">
      <c r="A612" s="10" t="s">
        <v>100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4">
        <v>1</v>
      </c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</row>
    <row r="613" spans="1:89" hidden="1" outlineLevel="2">
      <c r="A613" s="11" t="s">
        <v>101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7">
        <v>1</v>
      </c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1:89" collapsed="1">
      <c r="A614" s="2">
        <v>45748</v>
      </c>
      <c r="B614" s="3"/>
      <c r="C614" s="3"/>
      <c r="D614" s="3"/>
      <c r="E614" s="3"/>
      <c r="F614" s="3"/>
      <c r="G614" s="4">
        <v>3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4">
        <v>1</v>
      </c>
      <c r="Y614" s="3"/>
      <c r="Z614" s="3"/>
      <c r="AA614" s="3"/>
      <c r="AB614" s="3"/>
      <c r="AC614" s="3"/>
      <c r="AD614" s="3"/>
      <c r="AE614" s="3"/>
      <c r="AF614" s="3"/>
      <c r="AG614" s="4">
        <v>1</v>
      </c>
      <c r="AH614" s="3"/>
      <c r="AI614" s="3"/>
      <c r="AJ614" s="3"/>
      <c r="AK614" s="4">
        <v>2</v>
      </c>
      <c r="AL614" s="4">
        <v>3</v>
      </c>
      <c r="AM614" s="4">
        <v>4</v>
      </c>
      <c r="AN614" s="4">
        <v>1</v>
      </c>
      <c r="AO614" s="3"/>
      <c r="AP614" s="3"/>
      <c r="AQ614" s="4">
        <v>1</v>
      </c>
      <c r="AR614" s="3"/>
      <c r="AS614" s="3"/>
      <c r="AT614" s="3"/>
      <c r="AU614" s="3"/>
      <c r="AV614" s="3"/>
      <c r="AW614" s="4">
        <v>2</v>
      </c>
      <c r="AX614" s="3"/>
      <c r="AY614" s="4">
        <v>1</v>
      </c>
      <c r="AZ614" s="3"/>
      <c r="BA614" s="4">
        <v>1</v>
      </c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4">
        <v>1</v>
      </c>
      <c r="BM614" s="4">
        <v>2</v>
      </c>
      <c r="BN614" s="3"/>
      <c r="BO614" s="3"/>
      <c r="BP614" s="4">
        <v>1</v>
      </c>
      <c r="BQ614" s="3"/>
      <c r="BR614" s="3"/>
      <c r="BS614" s="4">
        <v>1</v>
      </c>
      <c r="BT614" s="4">
        <v>1</v>
      </c>
      <c r="BU614" s="3"/>
      <c r="BV614" s="3"/>
      <c r="BW614" s="3"/>
      <c r="BX614" s="3"/>
      <c r="BY614" s="4">
        <v>2</v>
      </c>
      <c r="BZ614" s="3"/>
      <c r="CA614" s="4">
        <v>1</v>
      </c>
      <c r="CB614" s="4">
        <v>2</v>
      </c>
      <c r="CC614" s="3"/>
      <c r="CD614" s="3"/>
      <c r="CE614" s="3"/>
      <c r="CF614" s="3"/>
      <c r="CG614" s="4">
        <v>1</v>
      </c>
      <c r="CH614" s="3"/>
      <c r="CI614" s="3"/>
      <c r="CJ614" s="3"/>
      <c r="CK614" s="3"/>
    </row>
    <row r="615" spans="1:89" hidden="1" outlineLevel="1" collapsed="1">
      <c r="A615" s="5" t="s">
        <v>89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7">
        <v>1</v>
      </c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7">
        <v>1</v>
      </c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1:89" hidden="1" outlineLevel="2">
      <c r="A616" s="8" t="s">
        <v>90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4">
        <v>1</v>
      </c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4">
        <v>1</v>
      </c>
      <c r="CB616" s="3"/>
      <c r="CC616" s="3"/>
      <c r="CD616" s="3"/>
      <c r="CE616" s="3"/>
      <c r="CF616" s="3"/>
      <c r="CG616" s="3"/>
      <c r="CH616" s="3"/>
      <c r="CI616" s="3"/>
      <c r="CJ616" s="3"/>
      <c r="CK616" s="3"/>
    </row>
    <row r="617" spans="1:89" hidden="1" outlineLevel="1" collapsed="1">
      <c r="A617" s="5" t="s">
        <v>91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7">
        <v>1</v>
      </c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1:89" hidden="1" outlineLevel="2">
      <c r="A618" s="8" t="s">
        <v>102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4">
        <v>1</v>
      </c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</row>
    <row r="619" spans="1:89" hidden="1" outlineLevel="1" collapsed="1">
      <c r="A619" s="5" t="s">
        <v>95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7">
        <v>1</v>
      </c>
      <c r="AM619" s="6"/>
      <c r="AN619" s="7">
        <v>1</v>
      </c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1:89" hidden="1" outlineLevel="2">
      <c r="A620" s="8" t="s">
        <v>96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4">
        <v>1</v>
      </c>
      <c r="AM620" s="3"/>
      <c r="AN620" s="4">
        <v>1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</row>
    <row r="621" spans="1:89" hidden="1" outlineLevel="1" collapsed="1">
      <c r="A621" s="5" t="s">
        <v>97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7">
        <v>1</v>
      </c>
      <c r="BM621" s="7">
        <v>1</v>
      </c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7">
        <v>2</v>
      </c>
      <c r="BZ621" s="6"/>
      <c r="CA621" s="6"/>
      <c r="CB621" s="7">
        <v>2</v>
      </c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1:89" hidden="1" outlineLevel="2">
      <c r="A622" s="8" t="s">
        <v>102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4">
        <v>2</v>
      </c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</row>
    <row r="623" spans="1:89" hidden="1" outlineLevel="2">
      <c r="A623" s="11" t="s">
        <v>94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7">
        <v>1</v>
      </c>
      <c r="BM623" s="7">
        <v>1</v>
      </c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1:89" hidden="1" outlineLevel="2">
      <c r="A624" s="8" t="s">
        <v>101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4">
        <v>2</v>
      </c>
      <c r="CC624" s="3"/>
      <c r="CD624" s="3"/>
      <c r="CE624" s="3"/>
      <c r="CF624" s="3"/>
      <c r="CG624" s="3"/>
      <c r="CH624" s="3"/>
      <c r="CI624" s="3"/>
      <c r="CJ624" s="3"/>
      <c r="CK624" s="3"/>
    </row>
    <row r="625" spans="1:89" hidden="1" outlineLevel="1" collapsed="1">
      <c r="A625" s="5" t="s">
        <v>93</v>
      </c>
      <c r="B625" s="6"/>
      <c r="C625" s="6"/>
      <c r="D625" s="6"/>
      <c r="E625" s="6"/>
      <c r="F625" s="6"/>
      <c r="G625" s="7">
        <v>3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7">
        <v>1</v>
      </c>
      <c r="Y625" s="6"/>
      <c r="Z625" s="6"/>
      <c r="AA625" s="6"/>
      <c r="AB625" s="6"/>
      <c r="AC625" s="6"/>
      <c r="AD625" s="6"/>
      <c r="AE625" s="6"/>
      <c r="AF625" s="6"/>
      <c r="AG625" s="7">
        <v>1</v>
      </c>
      <c r="AH625" s="6"/>
      <c r="AI625" s="6"/>
      <c r="AJ625" s="6"/>
      <c r="AK625" s="7">
        <v>2</v>
      </c>
      <c r="AL625" s="6"/>
      <c r="AM625" s="7">
        <v>4</v>
      </c>
      <c r="AN625" s="6"/>
      <c r="AO625" s="6"/>
      <c r="AP625" s="6"/>
      <c r="AQ625" s="7">
        <v>1</v>
      </c>
      <c r="AR625" s="6"/>
      <c r="AS625" s="6"/>
      <c r="AT625" s="6"/>
      <c r="AU625" s="6"/>
      <c r="AV625" s="6"/>
      <c r="AW625" s="7">
        <v>1</v>
      </c>
      <c r="AX625" s="6"/>
      <c r="AY625" s="6"/>
      <c r="AZ625" s="6"/>
      <c r="BA625" s="7">
        <v>1</v>
      </c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7">
        <v>1</v>
      </c>
      <c r="BN625" s="6"/>
      <c r="BO625" s="6"/>
      <c r="BP625" s="7">
        <v>1</v>
      </c>
      <c r="BQ625" s="6"/>
      <c r="BR625" s="6"/>
      <c r="BS625" s="7">
        <v>1</v>
      </c>
      <c r="BT625" s="7">
        <v>1</v>
      </c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7">
        <v>1</v>
      </c>
      <c r="CH625" s="6"/>
      <c r="CI625" s="6"/>
      <c r="CJ625" s="6"/>
      <c r="CK625" s="6"/>
    </row>
    <row r="626" spans="1:89" hidden="1" outlineLevel="2">
      <c r="A626" s="8" t="s">
        <v>94</v>
      </c>
      <c r="B626" s="3"/>
      <c r="C626" s="3"/>
      <c r="D626" s="3"/>
      <c r="E626" s="3"/>
      <c r="F626" s="3"/>
      <c r="G626" s="4">
        <v>3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4">
        <v>1</v>
      </c>
      <c r="Y626" s="3"/>
      <c r="Z626" s="3"/>
      <c r="AA626" s="3"/>
      <c r="AB626" s="3"/>
      <c r="AC626" s="3"/>
      <c r="AD626" s="3"/>
      <c r="AE626" s="3"/>
      <c r="AF626" s="3"/>
      <c r="AG626" s="4">
        <v>1</v>
      </c>
      <c r="AH626" s="3"/>
      <c r="AI626" s="3"/>
      <c r="AJ626" s="3"/>
      <c r="AK626" s="4">
        <v>2</v>
      </c>
      <c r="AL626" s="3"/>
      <c r="AM626" s="4">
        <v>4</v>
      </c>
      <c r="AN626" s="3"/>
      <c r="AO626" s="3"/>
      <c r="AP626" s="3"/>
      <c r="AQ626" s="4">
        <v>1</v>
      </c>
      <c r="AR626" s="3"/>
      <c r="AS626" s="3"/>
      <c r="AT626" s="3"/>
      <c r="AU626" s="3"/>
      <c r="AV626" s="3"/>
      <c r="AW626" s="4">
        <v>1</v>
      </c>
      <c r="AX626" s="3"/>
      <c r="AY626" s="3"/>
      <c r="AZ626" s="3"/>
      <c r="BA626" s="4">
        <v>1</v>
      </c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4">
        <v>1</v>
      </c>
      <c r="BN626" s="3"/>
      <c r="BO626" s="3"/>
      <c r="BP626" s="4">
        <v>1</v>
      </c>
      <c r="BQ626" s="3"/>
      <c r="BR626" s="3"/>
      <c r="BS626" s="4">
        <v>1</v>
      </c>
      <c r="BT626" s="4">
        <v>1</v>
      </c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4">
        <v>1</v>
      </c>
      <c r="CH626" s="3"/>
      <c r="CI626" s="3"/>
      <c r="CJ626" s="3"/>
      <c r="CK626" s="3"/>
    </row>
    <row r="627" spans="1:89" hidden="1" outlineLevel="1" collapsed="1">
      <c r="A627" s="5" t="s">
        <v>100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7">
        <v>1</v>
      </c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7">
        <v>1</v>
      </c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1:89" hidden="1" outlineLevel="2">
      <c r="A628" s="8" t="s">
        <v>101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4">
        <v>1</v>
      </c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4">
        <v>1</v>
      </c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</row>
    <row r="629" spans="1:89" collapsed="1">
      <c r="A629" s="9">
        <v>45778</v>
      </c>
      <c r="B629" s="6"/>
      <c r="C629" s="6"/>
      <c r="D629" s="6"/>
      <c r="E629" s="6"/>
      <c r="F629" s="6"/>
      <c r="G629" s="7">
        <v>1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7">
        <v>2</v>
      </c>
      <c r="U629" s="6"/>
      <c r="V629" s="6"/>
      <c r="W629" s="6"/>
      <c r="X629" s="7">
        <v>1</v>
      </c>
      <c r="Y629" s="6"/>
      <c r="Z629" s="6"/>
      <c r="AA629" s="6"/>
      <c r="AB629" s="6"/>
      <c r="AC629" s="6"/>
      <c r="AD629" s="6"/>
      <c r="AE629" s="6"/>
      <c r="AF629" s="6"/>
      <c r="AG629" s="7">
        <v>1</v>
      </c>
      <c r="AH629" s="6"/>
      <c r="AI629" s="7">
        <v>1</v>
      </c>
      <c r="AJ629" s="7">
        <v>1</v>
      </c>
      <c r="AK629" s="7">
        <v>1</v>
      </c>
      <c r="AL629" s="6"/>
      <c r="AM629" s="7">
        <v>2</v>
      </c>
      <c r="AN629" s="6"/>
      <c r="AO629" s="6"/>
      <c r="AP629" s="6"/>
      <c r="AQ629" s="7">
        <v>1</v>
      </c>
      <c r="AR629" s="6"/>
      <c r="AS629" s="6"/>
      <c r="AT629" s="6"/>
      <c r="AU629" s="6"/>
      <c r="AV629" s="6"/>
      <c r="AW629" s="6"/>
      <c r="AX629" s="6"/>
      <c r="AY629" s="7">
        <v>2</v>
      </c>
      <c r="AZ629" s="6"/>
      <c r="BA629" s="7">
        <v>1</v>
      </c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7">
        <v>1</v>
      </c>
      <c r="BN629" s="6"/>
      <c r="BO629" s="6"/>
      <c r="BP629" s="6"/>
      <c r="BQ629" s="6"/>
      <c r="BR629" s="6"/>
      <c r="BS629" s="7">
        <v>1</v>
      </c>
      <c r="BT629" s="6"/>
      <c r="BU629" s="6"/>
      <c r="BV629" s="6"/>
      <c r="BW629" s="6"/>
      <c r="BX629" s="7">
        <v>1</v>
      </c>
      <c r="BY629" s="7">
        <v>2</v>
      </c>
      <c r="BZ629" s="6"/>
      <c r="CA629" s="6"/>
      <c r="CB629" s="7">
        <v>2</v>
      </c>
      <c r="CC629" s="6"/>
      <c r="CD629" s="7">
        <v>1</v>
      </c>
      <c r="CE629" s="6"/>
      <c r="CF629" s="6"/>
      <c r="CG629" s="7">
        <v>1</v>
      </c>
      <c r="CH629" s="6"/>
      <c r="CI629" s="6"/>
      <c r="CJ629" s="6"/>
      <c r="CK629" s="6"/>
    </row>
    <row r="630" spans="1:89" hidden="1" outlineLevel="1" collapsed="1">
      <c r="A630" s="10" t="s">
        <v>91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4">
        <v>1</v>
      </c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</row>
    <row r="631" spans="1:89" hidden="1" outlineLevel="2">
      <c r="A631" s="11" t="s">
        <v>102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7">
        <v>1</v>
      </c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1:89" hidden="1" outlineLevel="1" collapsed="1">
      <c r="A632" s="10" t="s">
        <v>97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4">
        <v>1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4">
        <v>2</v>
      </c>
      <c r="BZ632" s="3"/>
      <c r="CA632" s="3"/>
      <c r="CB632" s="4">
        <v>2</v>
      </c>
      <c r="CC632" s="3"/>
      <c r="CD632" s="3"/>
      <c r="CE632" s="3"/>
      <c r="CF632" s="3"/>
      <c r="CG632" s="3"/>
      <c r="CH632" s="3"/>
      <c r="CI632" s="3"/>
      <c r="CJ632" s="3"/>
      <c r="CK632" s="3"/>
    </row>
    <row r="633" spans="1:89" hidden="1" outlineLevel="2">
      <c r="A633" s="11" t="s">
        <v>102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7">
        <v>2</v>
      </c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1:89" hidden="1" outlineLevel="2">
      <c r="A634" s="8" t="s">
        <v>94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4">
        <v>1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</row>
    <row r="635" spans="1:89" hidden="1" outlineLevel="2">
      <c r="A635" s="11" t="s">
        <v>101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7">
        <v>2</v>
      </c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1:89" hidden="1" outlineLevel="1" collapsed="1">
      <c r="A636" s="10" t="s">
        <v>93</v>
      </c>
      <c r="B636" s="3"/>
      <c r="C636" s="3"/>
      <c r="D636" s="3"/>
      <c r="E636" s="3"/>
      <c r="F636" s="3"/>
      <c r="G636" s="4">
        <v>1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4">
        <v>1</v>
      </c>
      <c r="U636" s="3"/>
      <c r="V636" s="3"/>
      <c r="W636" s="3"/>
      <c r="X636" s="4">
        <v>1</v>
      </c>
      <c r="Y636" s="3"/>
      <c r="Z636" s="3"/>
      <c r="AA636" s="3"/>
      <c r="AB636" s="3"/>
      <c r="AC636" s="3"/>
      <c r="AD636" s="3"/>
      <c r="AE636" s="3"/>
      <c r="AF636" s="3"/>
      <c r="AG636" s="4">
        <v>1</v>
      </c>
      <c r="AH636" s="3"/>
      <c r="AI636" s="4">
        <v>1</v>
      </c>
      <c r="AJ636" s="4">
        <v>1</v>
      </c>
      <c r="AK636" s="4">
        <v>1</v>
      </c>
      <c r="AL636" s="3"/>
      <c r="AM636" s="4">
        <v>2</v>
      </c>
      <c r="AN636" s="3"/>
      <c r="AO636" s="3"/>
      <c r="AP636" s="3"/>
      <c r="AQ636" s="4">
        <v>1</v>
      </c>
      <c r="AR636" s="3"/>
      <c r="AS636" s="3"/>
      <c r="AT636" s="3"/>
      <c r="AU636" s="3"/>
      <c r="AV636" s="3"/>
      <c r="AW636" s="3"/>
      <c r="AX636" s="3"/>
      <c r="AY636" s="4">
        <v>1</v>
      </c>
      <c r="AZ636" s="3"/>
      <c r="BA636" s="4">
        <v>1</v>
      </c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4">
        <v>1</v>
      </c>
      <c r="BN636" s="3"/>
      <c r="BO636" s="3"/>
      <c r="BP636" s="3"/>
      <c r="BQ636" s="3"/>
      <c r="BR636" s="3"/>
      <c r="BS636" s="4">
        <v>1</v>
      </c>
      <c r="BT636" s="3"/>
      <c r="BU636" s="3"/>
      <c r="BV636" s="3"/>
      <c r="BW636" s="3"/>
      <c r="BX636" s="4">
        <v>1</v>
      </c>
      <c r="BY636" s="3"/>
      <c r="BZ636" s="3"/>
      <c r="CA636" s="3"/>
      <c r="CB636" s="3"/>
      <c r="CC636" s="3"/>
      <c r="CD636" s="4">
        <v>1</v>
      </c>
      <c r="CE636" s="3"/>
      <c r="CF636" s="3"/>
      <c r="CG636" s="4">
        <v>1</v>
      </c>
      <c r="CH636" s="3"/>
      <c r="CI636" s="3"/>
      <c r="CJ636" s="3"/>
      <c r="CK636" s="3"/>
    </row>
    <row r="637" spans="1:89" hidden="1" outlineLevel="2">
      <c r="A637" s="11" t="s">
        <v>94</v>
      </c>
      <c r="B637" s="6"/>
      <c r="C637" s="6"/>
      <c r="D637" s="6"/>
      <c r="E637" s="6"/>
      <c r="F637" s="6"/>
      <c r="G637" s="7">
        <v>1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7">
        <v>1</v>
      </c>
      <c r="U637" s="6"/>
      <c r="V637" s="6"/>
      <c r="W637" s="6"/>
      <c r="X637" s="7">
        <v>1</v>
      </c>
      <c r="Y637" s="6"/>
      <c r="Z637" s="6"/>
      <c r="AA637" s="6"/>
      <c r="AB637" s="6"/>
      <c r="AC637" s="6"/>
      <c r="AD637" s="6"/>
      <c r="AE637" s="6"/>
      <c r="AF637" s="6"/>
      <c r="AG637" s="7">
        <v>1</v>
      </c>
      <c r="AH637" s="6"/>
      <c r="AI637" s="7">
        <v>1</v>
      </c>
      <c r="AJ637" s="7">
        <v>1</v>
      </c>
      <c r="AK637" s="7">
        <v>1</v>
      </c>
      <c r="AL637" s="6"/>
      <c r="AM637" s="7">
        <v>2</v>
      </c>
      <c r="AN637" s="6"/>
      <c r="AO637" s="6"/>
      <c r="AP637" s="6"/>
      <c r="AQ637" s="7">
        <v>1</v>
      </c>
      <c r="AR637" s="6"/>
      <c r="AS637" s="6"/>
      <c r="AT637" s="6"/>
      <c r="AU637" s="6"/>
      <c r="AV637" s="6"/>
      <c r="AW637" s="6"/>
      <c r="AX637" s="6"/>
      <c r="AY637" s="7">
        <v>1</v>
      </c>
      <c r="AZ637" s="6"/>
      <c r="BA637" s="7">
        <v>1</v>
      </c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7">
        <v>1</v>
      </c>
      <c r="BN637" s="6"/>
      <c r="BO637" s="6"/>
      <c r="BP637" s="6"/>
      <c r="BQ637" s="6"/>
      <c r="BR637" s="6"/>
      <c r="BS637" s="7">
        <v>1</v>
      </c>
      <c r="BT637" s="6"/>
      <c r="BU637" s="6"/>
      <c r="BV637" s="6"/>
      <c r="BW637" s="6"/>
      <c r="BX637" s="7">
        <v>1</v>
      </c>
      <c r="BY637" s="6"/>
      <c r="BZ637" s="6"/>
      <c r="CA637" s="6"/>
      <c r="CB637" s="6"/>
      <c r="CC637" s="6"/>
      <c r="CD637" s="7">
        <v>1</v>
      </c>
      <c r="CE637" s="6"/>
      <c r="CF637" s="6"/>
      <c r="CG637" s="7">
        <v>1</v>
      </c>
      <c r="CH637" s="6"/>
      <c r="CI637" s="6"/>
      <c r="CJ637" s="6"/>
      <c r="CK637" s="6"/>
    </row>
    <row r="638" spans="1:89" collapsed="1">
      <c r="A638" s="2">
        <v>45809</v>
      </c>
      <c r="B638" s="3"/>
      <c r="C638" s="3"/>
      <c r="D638" s="3"/>
      <c r="E638" s="3"/>
      <c r="F638" s="3"/>
      <c r="G638" s="4">
        <v>1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>
        <v>1</v>
      </c>
      <c r="AE638" s="3"/>
      <c r="AF638" s="3"/>
      <c r="AG638" s="4">
        <v>1</v>
      </c>
      <c r="AH638" s="4">
        <v>1</v>
      </c>
      <c r="AI638" s="3"/>
      <c r="AJ638" s="3"/>
      <c r="AK638" s="4">
        <v>2</v>
      </c>
      <c r="AL638" s="4">
        <v>1</v>
      </c>
      <c r="AM638" s="4">
        <v>1</v>
      </c>
      <c r="AN638" s="3"/>
      <c r="AO638" s="3"/>
      <c r="AP638" s="3"/>
      <c r="AQ638" s="3"/>
      <c r="AR638" s="3"/>
      <c r="AS638" s="3"/>
      <c r="AT638" s="3"/>
      <c r="AU638" s="4">
        <v>1</v>
      </c>
      <c r="AV638" s="3"/>
      <c r="AW638" s="3"/>
      <c r="AX638" s="3"/>
      <c r="AY638" s="4">
        <v>1</v>
      </c>
      <c r="AZ638" s="4">
        <v>1</v>
      </c>
      <c r="BA638" s="4">
        <v>1</v>
      </c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4">
        <v>2</v>
      </c>
      <c r="BN638" s="3"/>
      <c r="BO638" s="4">
        <v>1</v>
      </c>
      <c r="BP638" s="4">
        <v>1</v>
      </c>
      <c r="BQ638" s="3"/>
      <c r="BR638" s="3"/>
      <c r="BS638" s="4">
        <v>1</v>
      </c>
      <c r="BT638" s="3"/>
      <c r="BU638" s="3"/>
      <c r="BV638" s="3"/>
      <c r="BW638" s="3"/>
      <c r="BX638" s="3"/>
      <c r="BY638" s="4">
        <v>3</v>
      </c>
      <c r="BZ638" s="4">
        <v>1</v>
      </c>
      <c r="CA638" s="4">
        <v>1</v>
      </c>
      <c r="CB638" s="4">
        <v>3</v>
      </c>
      <c r="CC638" s="4">
        <v>1</v>
      </c>
      <c r="CD638" s="4">
        <v>3</v>
      </c>
      <c r="CE638" s="3"/>
      <c r="CF638" s="3"/>
      <c r="CG638" s="4">
        <v>1</v>
      </c>
      <c r="CH638" s="4">
        <v>1</v>
      </c>
      <c r="CI638" s="3"/>
      <c r="CJ638" s="3"/>
      <c r="CK638" s="3"/>
    </row>
    <row r="639" spans="1:89" hidden="1" outlineLevel="1" collapsed="1">
      <c r="A639" s="5" t="s">
        <v>89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7">
        <v>1</v>
      </c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1:89" hidden="1" outlineLevel="2">
      <c r="A640" s="8" t="s">
        <v>90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4">
        <v>1</v>
      </c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</row>
    <row r="641" spans="1:89" hidden="1" outlineLevel="1" collapsed="1">
      <c r="A641" s="5" t="s">
        <v>91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7">
        <v>1</v>
      </c>
      <c r="AZ641" s="7">
        <v>1</v>
      </c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1:89" hidden="1" outlineLevel="2">
      <c r="A642" s="8" t="s">
        <v>102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4">
        <v>1</v>
      </c>
      <c r="AZ642" s="4">
        <v>1</v>
      </c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</row>
    <row r="643" spans="1:89" hidden="1" outlineLevel="1" collapsed="1">
      <c r="A643" s="5" t="s">
        <v>97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7">
        <v>2</v>
      </c>
      <c r="BZ643" s="6"/>
      <c r="CA643" s="6"/>
      <c r="CB643" s="7">
        <v>2</v>
      </c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1:89" hidden="1" outlineLevel="2">
      <c r="A644" s="8" t="s">
        <v>102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4">
        <v>2</v>
      </c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</row>
    <row r="645" spans="1:89" hidden="1" outlineLevel="2">
      <c r="A645" s="11" t="s">
        <v>101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7">
        <v>2</v>
      </c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1:89" hidden="1" outlineLevel="1" collapsed="1">
      <c r="A646" s="10" t="s">
        <v>93</v>
      </c>
      <c r="B646" s="3"/>
      <c r="C646" s="3"/>
      <c r="D646" s="3"/>
      <c r="E646" s="3"/>
      <c r="F646" s="3"/>
      <c r="G646" s="4">
        <v>1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>
        <v>1</v>
      </c>
      <c r="AE646" s="3"/>
      <c r="AF646" s="3"/>
      <c r="AG646" s="4">
        <v>1</v>
      </c>
      <c r="AH646" s="4">
        <v>1</v>
      </c>
      <c r="AI646" s="3"/>
      <c r="AJ646" s="3"/>
      <c r="AK646" s="4">
        <v>2</v>
      </c>
      <c r="AL646" s="3"/>
      <c r="AM646" s="4">
        <v>1</v>
      </c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4">
        <v>1</v>
      </c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4">
        <v>2</v>
      </c>
      <c r="BN646" s="3"/>
      <c r="BO646" s="3"/>
      <c r="BP646" s="4">
        <v>1</v>
      </c>
      <c r="BQ646" s="3"/>
      <c r="BR646" s="3"/>
      <c r="BS646" s="4">
        <v>1</v>
      </c>
      <c r="BT646" s="3"/>
      <c r="BU646" s="3"/>
      <c r="BV646" s="3"/>
      <c r="BW646" s="3"/>
      <c r="BX646" s="3"/>
      <c r="BY646" s="4">
        <v>1</v>
      </c>
      <c r="BZ646" s="4">
        <v>1</v>
      </c>
      <c r="CA646" s="4">
        <v>1</v>
      </c>
      <c r="CB646" s="4">
        <v>1</v>
      </c>
      <c r="CC646" s="4">
        <v>1</v>
      </c>
      <c r="CD646" s="4">
        <v>3</v>
      </c>
      <c r="CE646" s="3"/>
      <c r="CF646" s="3"/>
      <c r="CG646" s="4">
        <v>1</v>
      </c>
      <c r="CH646" s="4">
        <v>1</v>
      </c>
      <c r="CI646" s="3"/>
      <c r="CJ646" s="3"/>
      <c r="CK646" s="3"/>
    </row>
    <row r="647" spans="1:89" hidden="1" outlineLevel="2">
      <c r="A647" s="11" t="s">
        <v>94</v>
      </c>
      <c r="B647" s="6"/>
      <c r="C647" s="6"/>
      <c r="D647" s="6"/>
      <c r="E647" s="6"/>
      <c r="F647" s="6"/>
      <c r="G647" s="7">
        <v>1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7">
        <v>1</v>
      </c>
      <c r="AE647" s="6"/>
      <c r="AF647" s="6"/>
      <c r="AG647" s="7">
        <v>1</v>
      </c>
      <c r="AH647" s="7">
        <v>1</v>
      </c>
      <c r="AI647" s="6"/>
      <c r="AJ647" s="6"/>
      <c r="AK647" s="7">
        <v>2</v>
      </c>
      <c r="AL647" s="6"/>
      <c r="AM647" s="7">
        <v>1</v>
      </c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7">
        <v>1</v>
      </c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7">
        <v>2</v>
      </c>
      <c r="BN647" s="6"/>
      <c r="BO647" s="6"/>
      <c r="BP647" s="7">
        <v>1</v>
      </c>
      <c r="BQ647" s="6"/>
      <c r="BR647" s="6"/>
      <c r="BS647" s="7">
        <v>1</v>
      </c>
      <c r="BT647" s="6"/>
      <c r="BU647" s="6"/>
      <c r="BV647" s="6"/>
      <c r="BW647" s="6"/>
      <c r="BX647" s="6"/>
      <c r="BY647" s="7">
        <v>1</v>
      </c>
      <c r="BZ647" s="7">
        <v>1</v>
      </c>
      <c r="CA647" s="7">
        <v>1</v>
      </c>
      <c r="CB647" s="7">
        <v>1</v>
      </c>
      <c r="CC647" s="7">
        <v>1</v>
      </c>
      <c r="CD647" s="7">
        <v>3</v>
      </c>
      <c r="CE647" s="6"/>
      <c r="CF647" s="6"/>
      <c r="CG647" s="7">
        <v>1</v>
      </c>
      <c r="CH647" s="7">
        <v>1</v>
      </c>
      <c r="CI647" s="6"/>
      <c r="CJ647" s="6"/>
      <c r="CK647" s="6"/>
    </row>
    <row r="648" spans="1:89" hidden="1" outlineLevel="1" collapsed="1">
      <c r="A648" s="10" t="s">
        <v>100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4">
        <v>1</v>
      </c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</row>
    <row r="649" spans="1:89" hidden="1" outlineLevel="2">
      <c r="A649" s="11" t="s">
        <v>101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7">
        <v>1</v>
      </c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1:89" hidden="1" outlineLevel="1" collapsed="1">
      <c r="A650" s="10" t="s">
        <v>112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4">
        <v>1</v>
      </c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</row>
    <row r="651" spans="1:89" hidden="1" outlineLevel="2">
      <c r="A651" s="11" t="s">
        <v>113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7">
        <v>1</v>
      </c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1:89" collapsed="1">
      <c r="A652" s="2">
        <v>45839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4">
        <v>1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4">
        <v>1</v>
      </c>
      <c r="AH652" s="3"/>
      <c r="AI652" s="3"/>
      <c r="AJ652" s="3"/>
      <c r="AK652" s="4">
        <v>1</v>
      </c>
      <c r="AL652" s="3"/>
      <c r="AM652" s="4">
        <v>3</v>
      </c>
      <c r="AN652" s="3"/>
      <c r="AO652" s="4">
        <v>1</v>
      </c>
      <c r="AP652" s="3"/>
      <c r="AQ652" s="4">
        <v>1</v>
      </c>
      <c r="AR652" s="3"/>
      <c r="AS652" s="3"/>
      <c r="AT652" s="3"/>
      <c r="AU652" s="3"/>
      <c r="AV652" s="3"/>
      <c r="AW652" s="3"/>
      <c r="AX652" s="3"/>
      <c r="AY652" s="4">
        <v>3</v>
      </c>
      <c r="AZ652" s="4">
        <v>1</v>
      </c>
      <c r="BA652" s="4">
        <v>1</v>
      </c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4">
        <v>1</v>
      </c>
      <c r="BT652" s="3"/>
      <c r="BU652" s="3"/>
      <c r="BV652" s="3"/>
      <c r="BW652" s="4">
        <v>1</v>
      </c>
      <c r="BX652" s="3"/>
      <c r="BY652" s="4">
        <v>2</v>
      </c>
      <c r="BZ652" s="3"/>
      <c r="CA652" s="4">
        <v>4</v>
      </c>
      <c r="CB652" s="4">
        <v>4</v>
      </c>
      <c r="CC652" s="4">
        <v>2</v>
      </c>
      <c r="CD652" s="4">
        <v>1</v>
      </c>
      <c r="CE652" s="3"/>
      <c r="CF652" s="4">
        <v>2</v>
      </c>
      <c r="CG652" s="4">
        <v>1</v>
      </c>
      <c r="CH652" s="4">
        <v>1</v>
      </c>
      <c r="CI652" s="3"/>
      <c r="CJ652" s="3"/>
      <c r="CK652" s="3"/>
    </row>
    <row r="653" spans="1:89" hidden="1" outlineLevel="1" collapsed="1">
      <c r="A653" s="5" t="s">
        <v>89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7">
        <v>1</v>
      </c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7">
        <v>1</v>
      </c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1:89" hidden="1" outlineLevel="2">
      <c r="A654" s="8" t="s">
        <v>90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4">
        <v>1</v>
      </c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4">
        <v>1</v>
      </c>
      <c r="CB654" s="3"/>
      <c r="CC654" s="3"/>
      <c r="CD654" s="3"/>
      <c r="CE654" s="3"/>
      <c r="CF654" s="3"/>
      <c r="CG654" s="3"/>
      <c r="CH654" s="3"/>
      <c r="CI654" s="3"/>
      <c r="CJ654" s="3"/>
      <c r="CK654" s="3"/>
    </row>
    <row r="655" spans="1:89" hidden="1" outlineLevel="1" collapsed="1">
      <c r="A655" s="5" t="s">
        <v>91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7">
        <v>2</v>
      </c>
      <c r="AZ655" s="7">
        <v>1</v>
      </c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1:89" hidden="1" outlineLevel="2">
      <c r="A656" s="8" t="s">
        <v>102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4">
        <v>2</v>
      </c>
      <c r="AZ656" s="4">
        <v>1</v>
      </c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</row>
    <row r="657" spans="1:89" hidden="1" outlineLevel="1" collapsed="1">
      <c r="A657" s="5" t="s">
        <v>95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7">
        <v>1</v>
      </c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1:89" hidden="1" outlineLevel="2">
      <c r="A658" s="8" t="s">
        <v>96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4">
        <v>1</v>
      </c>
      <c r="CC658" s="3"/>
      <c r="CD658" s="3"/>
      <c r="CE658" s="3"/>
      <c r="CF658" s="3"/>
      <c r="CG658" s="3"/>
      <c r="CH658" s="3"/>
      <c r="CI658" s="3"/>
      <c r="CJ658" s="3"/>
      <c r="CK658" s="3"/>
    </row>
    <row r="659" spans="1:89" hidden="1" outlineLevel="1" collapsed="1">
      <c r="A659" s="5" t="s">
        <v>97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7">
        <v>2</v>
      </c>
      <c r="BZ659" s="6"/>
      <c r="CA659" s="6"/>
      <c r="CB659" s="7">
        <v>2</v>
      </c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1:89" hidden="1" outlineLevel="2">
      <c r="A660" s="8" t="s">
        <v>102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4">
        <v>2</v>
      </c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</row>
    <row r="661" spans="1:89" hidden="1" outlineLevel="2">
      <c r="A661" s="11" t="s">
        <v>101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7">
        <v>2</v>
      </c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1:89" hidden="1" outlineLevel="1" collapsed="1">
      <c r="A662" s="10" t="s">
        <v>93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4">
        <v>1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4">
        <v>1</v>
      </c>
      <c r="AH662" s="3"/>
      <c r="AI662" s="3"/>
      <c r="AJ662" s="3"/>
      <c r="AK662" s="4">
        <v>1</v>
      </c>
      <c r="AL662" s="3"/>
      <c r="AM662" s="4">
        <v>3</v>
      </c>
      <c r="AN662" s="3"/>
      <c r="AO662" s="3"/>
      <c r="AP662" s="3"/>
      <c r="AQ662" s="4">
        <v>1</v>
      </c>
      <c r="AR662" s="3"/>
      <c r="AS662" s="3"/>
      <c r="AT662" s="3"/>
      <c r="AU662" s="3"/>
      <c r="AV662" s="3"/>
      <c r="AW662" s="3"/>
      <c r="AX662" s="3"/>
      <c r="AY662" s="4">
        <v>1</v>
      </c>
      <c r="AZ662" s="3"/>
      <c r="BA662" s="4">
        <v>1</v>
      </c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4">
        <v>1</v>
      </c>
      <c r="BT662" s="3"/>
      <c r="BU662" s="3"/>
      <c r="BV662" s="3"/>
      <c r="BW662" s="4">
        <v>1</v>
      </c>
      <c r="BX662" s="3"/>
      <c r="BY662" s="3"/>
      <c r="BZ662" s="3"/>
      <c r="CA662" s="4">
        <v>3</v>
      </c>
      <c r="CB662" s="4">
        <v>1</v>
      </c>
      <c r="CC662" s="4">
        <v>2</v>
      </c>
      <c r="CD662" s="4">
        <v>1</v>
      </c>
      <c r="CE662" s="3"/>
      <c r="CF662" s="4">
        <v>2</v>
      </c>
      <c r="CG662" s="4">
        <v>1</v>
      </c>
      <c r="CH662" s="4">
        <v>1</v>
      </c>
      <c r="CI662" s="3"/>
      <c r="CJ662" s="3"/>
      <c r="CK662" s="3"/>
    </row>
    <row r="663" spans="1:89" hidden="1" outlineLevel="2">
      <c r="A663" s="11" t="s">
        <v>94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7">
        <v>1</v>
      </c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7">
        <v>1</v>
      </c>
      <c r="AH663" s="6"/>
      <c r="AI663" s="6"/>
      <c r="AJ663" s="6"/>
      <c r="AK663" s="7">
        <v>1</v>
      </c>
      <c r="AL663" s="6"/>
      <c r="AM663" s="7">
        <v>3</v>
      </c>
      <c r="AN663" s="6"/>
      <c r="AO663" s="6"/>
      <c r="AP663" s="6"/>
      <c r="AQ663" s="7">
        <v>1</v>
      </c>
      <c r="AR663" s="6"/>
      <c r="AS663" s="6"/>
      <c r="AT663" s="6"/>
      <c r="AU663" s="6"/>
      <c r="AV663" s="6"/>
      <c r="AW663" s="6"/>
      <c r="AX663" s="6"/>
      <c r="AY663" s="7">
        <v>1</v>
      </c>
      <c r="AZ663" s="6"/>
      <c r="BA663" s="7">
        <v>1</v>
      </c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7">
        <v>1</v>
      </c>
      <c r="BT663" s="6"/>
      <c r="BU663" s="6"/>
      <c r="BV663" s="6"/>
      <c r="BW663" s="7">
        <v>1</v>
      </c>
      <c r="BX663" s="6"/>
      <c r="BY663" s="6"/>
      <c r="BZ663" s="6"/>
      <c r="CA663" s="7">
        <v>3</v>
      </c>
      <c r="CB663" s="7">
        <v>1</v>
      </c>
      <c r="CC663" s="7">
        <v>2</v>
      </c>
      <c r="CD663" s="7">
        <v>1</v>
      </c>
      <c r="CE663" s="6"/>
      <c r="CF663" s="7">
        <v>2</v>
      </c>
      <c r="CG663" s="7">
        <v>1</v>
      </c>
      <c r="CH663" s="7">
        <v>1</v>
      </c>
      <c r="CI663" s="6"/>
      <c r="CJ663" s="6"/>
      <c r="CK663" s="6"/>
    </row>
    <row r="664" spans="1:89">
      <c r="A664" s="12" t="s">
        <v>114</v>
      </c>
      <c r="B664" s="4">
        <v>2</v>
      </c>
      <c r="C664" s="4">
        <v>13</v>
      </c>
      <c r="D664" s="4">
        <v>7</v>
      </c>
      <c r="E664" s="4">
        <v>13</v>
      </c>
      <c r="F664" s="4">
        <v>17</v>
      </c>
      <c r="G664" s="4">
        <v>36</v>
      </c>
      <c r="H664" s="4">
        <v>7</v>
      </c>
      <c r="I664" s="4">
        <v>2</v>
      </c>
      <c r="J664" s="4">
        <v>2</v>
      </c>
      <c r="K664" s="4">
        <v>2</v>
      </c>
      <c r="L664" s="4">
        <v>2</v>
      </c>
      <c r="M664" s="4">
        <v>3</v>
      </c>
      <c r="N664" s="4">
        <v>1</v>
      </c>
      <c r="O664" s="4">
        <v>1</v>
      </c>
      <c r="P664" s="4">
        <v>1</v>
      </c>
      <c r="Q664" s="4">
        <v>2</v>
      </c>
      <c r="R664" s="4">
        <v>2</v>
      </c>
      <c r="S664" s="4">
        <v>3</v>
      </c>
      <c r="T664" s="4">
        <v>26</v>
      </c>
      <c r="U664" s="4">
        <v>10</v>
      </c>
      <c r="V664" s="4">
        <v>16</v>
      </c>
      <c r="W664" s="4">
        <v>21</v>
      </c>
      <c r="X664" s="4">
        <v>2</v>
      </c>
      <c r="Y664" s="4">
        <v>3</v>
      </c>
      <c r="Z664" s="4">
        <v>3</v>
      </c>
      <c r="AA664" s="4">
        <v>12</v>
      </c>
      <c r="AB664" s="4">
        <v>10</v>
      </c>
      <c r="AC664" s="4">
        <v>2</v>
      </c>
      <c r="AD664" s="4">
        <v>1</v>
      </c>
      <c r="AE664" s="4">
        <v>3</v>
      </c>
      <c r="AF664" s="4">
        <v>1</v>
      </c>
      <c r="AG664" s="4">
        <v>13</v>
      </c>
      <c r="AH664" s="4">
        <v>6</v>
      </c>
      <c r="AI664" s="4">
        <v>43</v>
      </c>
      <c r="AJ664" s="4">
        <v>15</v>
      </c>
      <c r="AK664" s="4">
        <v>44</v>
      </c>
      <c r="AL664" s="4">
        <v>15</v>
      </c>
      <c r="AM664" s="4">
        <v>59</v>
      </c>
      <c r="AN664" s="4">
        <v>20</v>
      </c>
      <c r="AO664" s="4">
        <v>1</v>
      </c>
      <c r="AP664" s="4">
        <v>47</v>
      </c>
      <c r="AQ664" s="4">
        <v>16</v>
      </c>
      <c r="AR664" s="4">
        <v>2</v>
      </c>
      <c r="AS664" s="4">
        <v>21</v>
      </c>
      <c r="AT664" s="4">
        <v>1</v>
      </c>
      <c r="AU664" s="4">
        <v>1</v>
      </c>
      <c r="AV664" s="4">
        <v>18</v>
      </c>
      <c r="AW664" s="4">
        <v>17</v>
      </c>
      <c r="AX664" s="4">
        <v>1</v>
      </c>
      <c r="AY664" s="4">
        <v>31</v>
      </c>
      <c r="AZ664" s="4">
        <v>2</v>
      </c>
      <c r="BA664" s="4">
        <v>18</v>
      </c>
      <c r="BB664" s="4">
        <v>3</v>
      </c>
      <c r="BC664" s="4">
        <v>38</v>
      </c>
      <c r="BD664" s="4">
        <v>3</v>
      </c>
      <c r="BE664" s="4">
        <v>15</v>
      </c>
      <c r="BF664" s="4">
        <v>1</v>
      </c>
      <c r="BG664" s="4">
        <v>5</v>
      </c>
      <c r="BH664" s="4">
        <v>5</v>
      </c>
      <c r="BI664" s="4">
        <v>10</v>
      </c>
      <c r="BJ664" s="4">
        <v>2</v>
      </c>
      <c r="BK664" s="4">
        <v>4</v>
      </c>
      <c r="BL664" s="4">
        <v>2</v>
      </c>
      <c r="BM664" s="4">
        <v>41</v>
      </c>
      <c r="BN664" s="4">
        <v>3</v>
      </c>
      <c r="BO664" s="4">
        <v>1</v>
      </c>
      <c r="BP664" s="4">
        <v>9</v>
      </c>
      <c r="BQ664" s="4">
        <v>4</v>
      </c>
      <c r="BR664" s="4">
        <v>5</v>
      </c>
      <c r="BS664" s="4">
        <v>6</v>
      </c>
      <c r="BT664" s="4">
        <v>2</v>
      </c>
      <c r="BU664" s="4">
        <v>1</v>
      </c>
      <c r="BV664" s="4">
        <v>2</v>
      </c>
      <c r="BW664" s="4">
        <v>16</v>
      </c>
      <c r="BX664" s="4">
        <v>15</v>
      </c>
      <c r="BY664" s="4">
        <v>65</v>
      </c>
      <c r="BZ664" s="4">
        <v>19</v>
      </c>
      <c r="CA664" s="4">
        <v>70</v>
      </c>
      <c r="CB664" s="4">
        <v>104</v>
      </c>
      <c r="CC664" s="4">
        <v>84</v>
      </c>
      <c r="CD664" s="4">
        <v>28</v>
      </c>
      <c r="CE664" s="4">
        <v>4</v>
      </c>
      <c r="CF664" s="4">
        <v>6</v>
      </c>
      <c r="CG664" s="4">
        <v>33</v>
      </c>
      <c r="CH664" s="4">
        <v>11</v>
      </c>
      <c r="CI664" s="4">
        <v>2</v>
      </c>
      <c r="CJ664" s="4">
        <v>4</v>
      </c>
      <c r="CK664" s="4">
        <v>6</v>
      </c>
    </row>
  </sheetData>
  <conditionalFormatting sqref="A2:CK664">
    <cfRule type="expression" dxfId="1" priority="1">
      <formula>MOD(ROW(),2)=1</formula>
    </cfRule>
    <cfRule type="expression" dxfId="0" priority="2">
      <formula>MOD(ROW(),2)=0</formula>
    </cfRule>
  </conditionalFormatting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9:C87"/>
  <sheetViews>
    <sheetView zoomScaleNormal="100" zoomScaleSheetLayoutView="100" workbookViewId="0"/>
  </sheetViews>
  <sheetFormatPr defaultColWidth="8.85546875" defaultRowHeight="15"/>
  <sheetData>
    <row r="29" spans="1:3">
      <c r="A29" s="16" t="s">
        <v>0</v>
      </c>
      <c r="B29" s="14" t="s">
        <v>115</v>
      </c>
      <c r="C29" s="14" t="s">
        <v>116</v>
      </c>
    </row>
    <row r="30" spans="1:3">
      <c r="A30" s="13" t="s">
        <v>117</v>
      </c>
      <c r="B30" s="15">
        <v>1</v>
      </c>
      <c r="C30" s="15"/>
    </row>
    <row r="31" spans="1:3">
      <c r="A31" s="13" t="s">
        <v>118</v>
      </c>
      <c r="B31" s="15">
        <v>1</v>
      </c>
      <c r="C31" s="15"/>
    </row>
    <row r="32" spans="1:3">
      <c r="A32" s="13" t="s">
        <v>119</v>
      </c>
      <c r="B32" s="15">
        <v>1</v>
      </c>
      <c r="C32" s="15"/>
    </row>
    <row r="33" spans="1:3">
      <c r="A33" s="13" t="s">
        <v>120</v>
      </c>
      <c r="B33" s="15">
        <v>1</v>
      </c>
      <c r="C33" s="15"/>
    </row>
    <row r="34" spans="1:3">
      <c r="A34" s="13" t="s">
        <v>121</v>
      </c>
      <c r="B34" s="15">
        <v>1</v>
      </c>
      <c r="C34" s="15"/>
    </row>
    <row r="35" spans="1:3">
      <c r="A35" s="13" t="s">
        <v>122</v>
      </c>
      <c r="B35" s="15">
        <v>1</v>
      </c>
      <c r="C35" s="15"/>
    </row>
    <row r="36" spans="1:3">
      <c r="A36" s="13" t="s">
        <v>123</v>
      </c>
      <c r="B36" s="15">
        <v>1</v>
      </c>
      <c r="C36" s="15"/>
    </row>
    <row r="37" spans="1:3">
      <c r="A37" s="13" t="s">
        <v>124</v>
      </c>
      <c r="B37" s="15">
        <v>1</v>
      </c>
      <c r="C37" s="15"/>
    </row>
    <row r="38" spans="1:3">
      <c r="A38" s="13" t="s">
        <v>125</v>
      </c>
      <c r="B38" s="15">
        <v>1</v>
      </c>
      <c r="C38" s="15"/>
    </row>
    <row r="39" spans="1:3">
      <c r="A39" s="13" t="s">
        <v>126</v>
      </c>
      <c r="B39" s="15">
        <v>2</v>
      </c>
      <c r="C39" s="15"/>
    </row>
    <row r="40" spans="1:3">
      <c r="A40" s="13" t="s">
        <v>127</v>
      </c>
      <c r="B40" s="15">
        <v>1</v>
      </c>
      <c r="C40" s="15"/>
    </row>
    <row r="41" spans="1:3">
      <c r="A41" s="13" t="s">
        <v>128</v>
      </c>
      <c r="B41" s="15">
        <v>2</v>
      </c>
      <c r="C41" s="15"/>
    </row>
    <row r="42" spans="1:3">
      <c r="A42" s="13" t="s">
        <v>129</v>
      </c>
      <c r="B42" s="15">
        <v>1</v>
      </c>
      <c r="C42" s="15"/>
    </row>
    <row r="43" spans="1:3">
      <c r="A43" s="13" t="s">
        <v>130</v>
      </c>
      <c r="B43" s="15">
        <v>1</v>
      </c>
      <c r="C43" s="15"/>
    </row>
    <row r="44" spans="1:3">
      <c r="A44" s="13" t="s">
        <v>131</v>
      </c>
      <c r="B44" s="15">
        <v>1</v>
      </c>
      <c r="C44" s="15"/>
    </row>
    <row r="45" spans="1:3">
      <c r="A45" s="13" t="s">
        <v>132</v>
      </c>
      <c r="B45" s="15">
        <v>1</v>
      </c>
      <c r="C45" s="15"/>
    </row>
    <row r="46" spans="1:3">
      <c r="A46" s="13" t="s">
        <v>133</v>
      </c>
      <c r="B46" s="15">
        <v>2</v>
      </c>
      <c r="C46" s="15"/>
    </row>
    <row r="47" spans="1:3">
      <c r="A47" s="13" t="s">
        <v>134</v>
      </c>
      <c r="B47" s="15">
        <v>1</v>
      </c>
      <c r="C47" s="15"/>
    </row>
    <row r="48" spans="1:3">
      <c r="A48" s="13" t="s">
        <v>135</v>
      </c>
      <c r="B48" s="15">
        <v>1</v>
      </c>
      <c r="C48" s="15"/>
    </row>
    <row r="49" spans="1:3">
      <c r="A49" s="13" t="s">
        <v>136</v>
      </c>
      <c r="B49" s="15">
        <v>1</v>
      </c>
      <c r="C49" s="15"/>
    </row>
    <row r="50" spans="1:3">
      <c r="A50" s="13" t="s">
        <v>137</v>
      </c>
      <c r="B50" s="15">
        <v>1</v>
      </c>
      <c r="C50" s="15"/>
    </row>
    <row r="51" spans="1:3">
      <c r="A51" s="13" t="s">
        <v>138</v>
      </c>
      <c r="B51" s="15">
        <v>1</v>
      </c>
      <c r="C51" s="15"/>
    </row>
    <row r="52" spans="1:3">
      <c r="A52" s="13" t="s">
        <v>139</v>
      </c>
      <c r="B52" s="15">
        <v>1</v>
      </c>
      <c r="C52" s="15"/>
    </row>
    <row r="53" spans="1:3">
      <c r="A53" s="13" t="s">
        <v>140</v>
      </c>
      <c r="B53" s="15">
        <v>1</v>
      </c>
      <c r="C53" s="15"/>
    </row>
    <row r="54" spans="1:3">
      <c r="A54" s="13" t="s">
        <v>141</v>
      </c>
      <c r="B54" s="15">
        <v>1</v>
      </c>
      <c r="C54" s="15"/>
    </row>
    <row r="55" spans="1:3">
      <c r="A55" s="13" t="s">
        <v>142</v>
      </c>
      <c r="B55" s="15">
        <v>2</v>
      </c>
      <c r="C55" s="15"/>
    </row>
    <row r="56" spans="1:3">
      <c r="A56" s="13" t="s">
        <v>143</v>
      </c>
      <c r="B56" s="15">
        <v>1</v>
      </c>
      <c r="C56" s="15"/>
    </row>
    <row r="57" spans="1:3">
      <c r="A57" s="13" t="s">
        <v>144</v>
      </c>
      <c r="B57" s="15">
        <v>1</v>
      </c>
      <c r="C57" s="15"/>
    </row>
    <row r="58" spans="1:3">
      <c r="A58" s="13" t="s">
        <v>145</v>
      </c>
      <c r="B58" s="15">
        <v>2</v>
      </c>
      <c r="C58" s="15"/>
    </row>
    <row r="59" spans="1:3">
      <c r="A59" s="13" t="s">
        <v>146</v>
      </c>
      <c r="B59" s="15">
        <v>1</v>
      </c>
      <c r="C59" s="15"/>
    </row>
    <row r="60" spans="1:3">
      <c r="A60" s="13" t="s">
        <v>147</v>
      </c>
      <c r="B60" s="15">
        <v>2</v>
      </c>
      <c r="C60" s="15">
        <v>1</v>
      </c>
    </row>
    <row r="61" spans="1:3">
      <c r="A61" s="13" t="s">
        <v>148</v>
      </c>
      <c r="B61" s="15">
        <v>1</v>
      </c>
      <c r="C61" s="15">
        <v>2</v>
      </c>
    </row>
    <row r="62" spans="1:3">
      <c r="A62" s="13" t="s">
        <v>149</v>
      </c>
      <c r="B62" s="15">
        <v>1</v>
      </c>
      <c r="C62" s="15">
        <v>1</v>
      </c>
    </row>
    <row r="63" spans="1:3">
      <c r="A63" s="13" t="s">
        <v>150</v>
      </c>
      <c r="B63" s="15">
        <v>3</v>
      </c>
      <c r="C63" s="15">
        <v>1</v>
      </c>
    </row>
    <row r="64" spans="1:3">
      <c r="A64" s="13" t="s">
        <v>151</v>
      </c>
      <c r="B64" s="15">
        <v>2</v>
      </c>
      <c r="C64" s="15">
        <v>1</v>
      </c>
    </row>
    <row r="65" spans="1:3">
      <c r="A65" s="13" t="s">
        <v>152</v>
      </c>
      <c r="B65" s="15">
        <v>1</v>
      </c>
      <c r="C65" s="15">
        <v>1</v>
      </c>
    </row>
    <row r="66" spans="1:3">
      <c r="A66" s="13" t="s">
        <v>153</v>
      </c>
      <c r="B66" s="15">
        <v>1</v>
      </c>
      <c r="C66" s="15">
        <v>1</v>
      </c>
    </row>
    <row r="67" spans="1:3">
      <c r="A67" s="13" t="s">
        <v>154</v>
      </c>
      <c r="B67" s="15">
        <v>3</v>
      </c>
      <c r="C67" s="15">
        <v>1</v>
      </c>
    </row>
    <row r="68" spans="1:3">
      <c r="A68" s="13" t="s">
        <v>155</v>
      </c>
      <c r="B68" s="15">
        <v>3</v>
      </c>
      <c r="C68" s="15">
        <v>1</v>
      </c>
    </row>
    <row r="69" spans="1:3">
      <c r="A69" s="13" t="s">
        <v>156</v>
      </c>
      <c r="B69" s="15">
        <v>2</v>
      </c>
      <c r="C69" s="15">
        <v>1</v>
      </c>
    </row>
    <row r="70" spans="1:3">
      <c r="A70" s="13" t="s">
        <v>157</v>
      </c>
      <c r="B70" s="15">
        <v>2</v>
      </c>
      <c r="C70" s="15">
        <v>1</v>
      </c>
    </row>
    <row r="71" spans="1:3">
      <c r="A71" s="13" t="s">
        <v>158</v>
      </c>
      <c r="B71" s="15">
        <v>2</v>
      </c>
      <c r="C71" s="15"/>
    </row>
    <row r="72" spans="1:3">
      <c r="A72" s="13" t="s">
        <v>159</v>
      </c>
      <c r="B72" s="15">
        <v>2</v>
      </c>
      <c r="C72" s="15"/>
    </row>
    <row r="73" spans="1:3">
      <c r="A73" s="13" t="s">
        <v>160</v>
      </c>
      <c r="B73" s="15">
        <v>1</v>
      </c>
      <c r="C73" s="15">
        <v>1</v>
      </c>
    </row>
    <row r="74" spans="1:3">
      <c r="A74" s="13" t="s">
        <v>161</v>
      </c>
      <c r="B74" s="15">
        <v>1</v>
      </c>
      <c r="C74" s="15">
        <v>2</v>
      </c>
    </row>
    <row r="75" spans="1:3">
      <c r="A75" s="13" t="s">
        <v>162</v>
      </c>
      <c r="B75" s="15">
        <v>1</v>
      </c>
      <c r="C75" s="15">
        <v>2</v>
      </c>
    </row>
    <row r="76" spans="1:3">
      <c r="A76" s="13" t="s">
        <v>163</v>
      </c>
      <c r="B76" s="15">
        <v>2</v>
      </c>
      <c r="C76" s="15">
        <v>1</v>
      </c>
    </row>
    <row r="77" spans="1:3">
      <c r="A77" s="13" t="s">
        <v>164</v>
      </c>
      <c r="B77" s="15">
        <v>2</v>
      </c>
      <c r="C77" s="15">
        <v>3</v>
      </c>
    </row>
    <row r="78" spans="1:3">
      <c r="A78" s="13" t="s">
        <v>165</v>
      </c>
      <c r="B78" s="15">
        <v>2</v>
      </c>
      <c r="C78" s="15">
        <v>1</v>
      </c>
    </row>
    <row r="79" spans="1:3">
      <c r="A79" s="13" t="s">
        <v>166</v>
      </c>
      <c r="B79" s="15">
        <v>1</v>
      </c>
      <c r="C79" s="15">
        <v>3</v>
      </c>
    </row>
    <row r="80" spans="1:3">
      <c r="A80" s="13" t="s">
        <v>167</v>
      </c>
      <c r="B80" s="15">
        <v>3</v>
      </c>
      <c r="C80" s="15">
        <v>1</v>
      </c>
    </row>
    <row r="81" spans="1:3">
      <c r="A81" s="13" t="s">
        <v>168</v>
      </c>
      <c r="B81" s="15">
        <v>1</v>
      </c>
      <c r="C81" s="15">
        <v>2</v>
      </c>
    </row>
    <row r="82" spans="1:3">
      <c r="A82" s="13" t="s">
        <v>169</v>
      </c>
      <c r="B82" s="15">
        <v>1</v>
      </c>
      <c r="C82" s="15">
        <v>2</v>
      </c>
    </row>
    <row r="83" spans="1:3">
      <c r="A83" s="13" t="s">
        <v>170</v>
      </c>
      <c r="B83" s="15">
        <v>1</v>
      </c>
      <c r="C83" s="15">
        <v>1</v>
      </c>
    </row>
    <row r="84" spans="1:3">
      <c r="A84" s="13" t="s">
        <v>171</v>
      </c>
      <c r="B84" s="15">
        <v>3</v>
      </c>
      <c r="C84" s="15">
        <v>2</v>
      </c>
    </row>
    <row r="85" spans="1:3">
      <c r="A85" s="13" t="s">
        <v>172</v>
      </c>
      <c r="B85" s="15">
        <v>1</v>
      </c>
      <c r="C85" s="15">
        <v>2</v>
      </c>
    </row>
    <row r="86" spans="1:3">
      <c r="A86" s="13" t="s">
        <v>173</v>
      </c>
      <c r="B86" s="15">
        <v>3</v>
      </c>
      <c r="C86" s="15">
        <v>2</v>
      </c>
    </row>
    <row r="87" spans="1:3">
      <c r="A87" s="13" t="s">
        <v>174</v>
      </c>
      <c r="B87" s="15">
        <v>4</v>
      </c>
      <c r="C87" s="15">
        <v>2</v>
      </c>
    </row>
  </sheetData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83733CDAB9AA4FB0910AFEE52CE3F0" ma:contentTypeVersion="3" ma:contentTypeDescription="Create a new document." ma:contentTypeScope="" ma:versionID="9593e74df67f2c930580af874e123b52">
  <xsd:schema xmlns:xsd="http://www.w3.org/2001/XMLSchema" xmlns:xs="http://www.w3.org/2001/XMLSchema" xmlns:p="http://schemas.microsoft.com/office/2006/metadata/properties" xmlns:ns2="2b7c61b3-7b85-4300-958d-a9a9b7631242" targetNamespace="http://schemas.microsoft.com/office/2006/metadata/properties" ma:root="true" ma:fieldsID="12eac3a5114a73c435f45c34f50a66e3" ns2:_="">
    <xsd:import namespace="2b7c61b3-7b85-4300-958d-a9a9b7631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c61b3-7b85-4300-958d-a9a9b763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0F6859-8E6E-48B3-A1FB-18162F950D46}"/>
</file>

<file path=customXml/itemProps2.xml><?xml version="1.0" encoding="utf-8"?>
<ds:datastoreItem xmlns:ds="http://schemas.openxmlformats.org/officeDocument/2006/customXml" ds:itemID="{F9284504-5646-4136-9D2E-0E5061FBC214}"/>
</file>

<file path=customXml/itemProps3.xml><?xml version="1.0" encoding="utf-8"?>
<ds:datastoreItem xmlns:ds="http://schemas.openxmlformats.org/officeDocument/2006/customXml" ds:itemID="{18396A23-50D8-43D9-9D2D-AF638A346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IQ2020</dc:creator>
  <cp:keywords/>
  <dc:description/>
  <cp:lastModifiedBy>Avula, Sai Sruthi</cp:lastModifiedBy>
  <cp:revision/>
  <dcterms:created xsi:type="dcterms:W3CDTF">2025-09-11T21:15:27Z</dcterms:created>
  <dcterms:modified xsi:type="dcterms:W3CDTF">2025-10-11T19:43:59Z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0x010100EB83733CDAB9AA4FB0910AFEE52CE3F0</vt:lpwstr>
  </property>
</Properties>
</file>