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tra\"/>
    </mc:Choice>
  </mc:AlternateContent>
  <xr:revisionPtr revIDLastSave="0" documentId="8_{E75F4295-0B5D-4CE3-A2CC-2DDEE3B69530}" xr6:coauthVersionLast="47" xr6:coauthVersionMax="47" xr10:uidLastSave="{00000000-0000-0000-0000-000000000000}"/>
  <bookViews>
    <workbookView xWindow="-108" yWindow="-108" windowWidth="23256" windowHeight="12576" xr2:uid="{D2F92F1E-9423-4469-80B4-067F8ABB44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7" i="1"/>
  <c r="F5" i="1"/>
  <c r="F2" i="1"/>
</calcChain>
</file>

<file path=xl/sharedStrings.xml><?xml version="1.0" encoding="utf-8"?>
<sst xmlns="http://schemas.openxmlformats.org/spreadsheetml/2006/main" count="10" uniqueCount="10">
  <si>
    <t>FirstName</t>
  </si>
  <si>
    <t>LastName</t>
  </si>
  <si>
    <t>PhoneNumber</t>
  </si>
  <si>
    <t>Email</t>
  </si>
  <si>
    <t>StaffId</t>
  </si>
  <si>
    <t>sa@.fds</t>
  </si>
  <si>
    <t>s@.sdfsd</t>
  </si>
  <si>
    <t>ssa</t>
  </si>
  <si>
    <t>Saini</t>
  </si>
  <si>
    <t>T2U3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</si>
</sst>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0" xfId="1" applyProtection="1">
      <protection locked="0"/>
    </xf>
    <xf numFmtId="0" fontId="0" fillId="2" borderId="0" xfId="0" applyFill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@.sdfsd" TargetMode="External"/><Relationship Id="rId2" Type="http://schemas.openxmlformats.org/officeDocument/2006/relationships/hyperlink" Target="mailto:sa@.fds" TargetMode="External"/><Relationship Id="rId1" Type="http://schemas.openxmlformats.org/officeDocument/2006/relationships/hyperlink" Target="mailto:sa@.fd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DD49E-B73B-4F31-B93C-E059B56F4473}">
  <dimension ref="A1:G7"/>
  <sheetViews>
    <sheetView tabSelected="1" workbookViewId="0">
      <selection activeCell="A3" sqref="A3"/>
    </sheetView>
  </sheetViews>
  <sheetFormatPr defaultRowHeight="14.4" x14ac:dyDescent="0.3"/>
  <cols>
    <col min="1" max="1" width="13.44140625" style="1" customWidth="1"/>
    <col min="2" max="2" width="16.77734375" style="1" customWidth="1"/>
    <col min="3" max="3" width="20.33203125" style="1" customWidth="1"/>
    <col min="4" max="4" width="20.88671875" style="1" customWidth="1"/>
    <col min="5" max="5" width="19.109375" style="1" customWidth="1"/>
    <col min="6" max="16384" width="8.88671875" style="1"/>
  </cols>
  <sheetData>
    <row r="1" spans="1:7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 x14ac:dyDescent="0.3">
      <c r="A2" s="1" t="s">
        <v>9</v>
      </c>
      <c r="B2" s="1" t="s">
        <v>8</v>
      </c>
      <c r="C2" s="1">
        <v>1234567898</v>
      </c>
      <c r="D2" s="2" t="s">
        <v>5</v>
      </c>
      <c r="E2" s="1">
        <v>3</v>
      </c>
      <c r="F2" s="1" t="b">
        <f ca="1">AND(LEN(A2) &gt; 0, NOT(ISERROR(MATCH(1, --(CODE(MID(A2, ROW(INDIRECT("1:" &amp; LEN(A2))), 1)) &gt;= 65) * (CODE(MID(A2, ROW(INDIRECT("1:" &amp; LEN(A2))), 1)) &lt;= 90), 0))))</f>
        <v>0</v>
      </c>
      <c r="G2" s="1" t="str">
        <f>SUBSTITUTE(A2, "23", "")</f>
        <v>T2U3</v>
      </c>
    </row>
    <row r="3" spans="1:7" x14ac:dyDescent="0.3">
      <c r="A3" s="1" t="s">
        <v>7</v>
      </c>
      <c r="C3" s="1">
        <v>1234567890</v>
      </c>
      <c r="D3" s="2" t="s">
        <v>6</v>
      </c>
      <c r="E3" s="1">
        <v>45</v>
      </c>
    </row>
    <row r="4" spans="1:7" x14ac:dyDescent="0.3">
      <c r="C4" s="1">
        <v>1234567890</v>
      </c>
    </row>
    <row r="5" spans="1:7" x14ac:dyDescent="0.3">
      <c r="F5" s="1" t="b">
        <f>AND(ISNUMBER(C2), NOT(ISTEXT(C2)))</f>
        <v>1</v>
      </c>
    </row>
    <row r="7" spans="1:7" x14ac:dyDescent="0.3">
      <c r="F7" s="1" t="b">
        <f>SUMPRODUCT(ISNUMBER(SEARCH({1,2,3,4,5,6,7,8,9,0}, A2))) = 0</f>
        <v>1</v>
      </c>
    </row>
  </sheetData>
  <dataValidations count="4">
    <dataValidation type="custom" allowBlank="1" showInputMessage="1" showErrorMessage="1" sqref="D1:D1048576" xr:uid="{A8B959EA-1438-4789-BC26-99ECA746710D}">
      <formula1>ISNUMBER(MATCH("*@*.?*",D1,0))</formula1>
    </dataValidation>
    <dataValidation type="whole" operator="greaterThan" allowBlank="1" showInputMessage="1" showErrorMessage="1" sqref="E1:E1048576" xr:uid="{85D07073-7F77-45EE-8BC5-E8DFA84EC425}">
      <formula1>0</formula1>
    </dataValidation>
    <dataValidation type="custom" allowBlank="1" showInputMessage="1" showErrorMessage="1" sqref="A1:A1048576 B1:B1048576" xr:uid="{B9AB4067-F308-4662-836B-3B505BE09B02}">
      <formula1>ISERROR(FIND(" ",A1))</formula1>
    </dataValidation>
    <dataValidation type="custom" allowBlank="1" showInputMessage="1" showErrorMessage="1" sqref="C1:C1048576" xr:uid="{2373641B-C2C7-48F3-8C60-643E0C98769F}">
      <formula1>AND(ISNUMBER(C1), LEN(C1)=10, NOT(ISTEXT(C1)))</formula1>
    </dataValidation>
  </dataValidations>
  <hyperlinks>
    <hyperlink ref="A2" r:id="rId1" display="sa@.fds" xr:uid="{A76475B1-10D9-48D4-9371-5CF03B2F4DFC}"/>
    <hyperlink ref="D2" r:id="rId2" xr:uid="{3D3C07C9-C8A7-4D41-AF0C-7C629D1EC65F}"/>
    <hyperlink ref="D3" r:id="rId3" xr:uid="{E8E62243-1D68-4A0A-8469-9B1383A5B551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Saini</dc:creator>
  <cp:lastModifiedBy>Tushar Saini</cp:lastModifiedBy>
  <dcterms:created xsi:type="dcterms:W3CDTF">2023-10-14T08:27:27Z</dcterms:created>
  <dcterms:modified xsi:type="dcterms:W3CDTF">2023-10-15T17:36:54Z</dcterms:modified>
</cp:coreProperties>
</file>