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invoice" sheetId="1" state="visible" r:id="rId1"/>
    <sheet name="note" sheetId="2" state="visible" r:id="rId2"/>
    <sheet name="overall" sheetId="3" state="visible" r:id="rId3"/>
    <sheet name="not in books" sheetId="4" state="visible" r:id="rId4"/>
  </sheets>
  <definedNames>
    <definedName name="_xlnm._FilterDatabase" localSheetId="0" hidden="1">'invoice'!$A$1:$S$92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b val="1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2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2" fillId="2" borderId="3" applyAlignment="1" pivotButton="0" quotePrefix="0" xfId="0">
      <alignment wrapText="1"/>
    </xf>
    <xf numFmtId="0" fontId="2" fillId="2" borderId="4" applyAlignment="1" pivotButton="0" quotePrefix="0" xfId="0">
      <alignment wrapText="1"/>
    </xf>
    <xf numFmtId="4" fontId="1" fillId="0" borderId="4" pivotButton="0" quotePrefix="0" xfId="0"/>
    <xf numFmtId="0" fontId="1" fillId="0" borderId="4" pivotButton="0" quotePrefix="0" xfId="0"/>
    <xf numFmtId="0" fontId="1" fillId="0" borderId="0" pivotButton="0" quotePrefix="0" xfId="0"/>
    <xf numFmtId="0" fontId="3" fillId="0" borderId="5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 autoPageBreaks="0"/>
  </sheetPr>
  <dimension ref="A1:T104"/>
  <sheetViews>
    <sheetView tabSelected="1" zoomScaleNormal="100" workbookViewId="0">
      <pane ySplit="1" topLeftCell="A2" activePane="bottomLeft" state="frozenSplit"/>
      <selection pane="bottomLeft" activeCell="D1" sqref="D1"/>
    </sheetView>
  </sheetViews>
  <sheetFormatPr baseColWidth="8" defaultColWidth="9.1796875" defaultRowHeight="11.5"/>
  <cols>
    <col width="5.7265625" customWidth="1" style="10" min="1" max="2"/>
    <col width="43.81640625" bestFit="1" customWidth="1" style="10" min="3" max="3"/>
    <col width="18.7265625" customWidth="1" style="10" min="4" max="4"/>
    <col width="9.7265625" customWidth="1" style="10" min="5" max="6"/>
    <col width="15.7265625" customWidth="1" style="10" min="7" max="7"/>
    <col width="10.7265625" customWidth="1" style="10" min="8" max="9"/>
    <col width="12.7265625" customWidth="1" style="10" min="10" max="10"/>
    <col width="11.26953125" bestFit="1" customWidth="1" style="10" min="11" max="11"/>
    <col width="12.7265625" customWidth="1" style="10" min="12" max="12"/>
    <col width="10.7265625" customWidth="1" style="10" min="13" max="14"/>
    <col width="10" bestFit="1" customWidth="1" style="10" min="15" max="15"/>
    <col hidden="1" width="10.7265625" customWidth="1" style="10" min="16" max="16"/>
    <col hidden="1" width="13" customWidth="1" style="10" min="17" max="17"/>
    <col width="22.453125" bestFit="1" customWidth="1" style="10" min="18" max="18"/>
    <col hidden="1" width="5.7265625" customWidth="1" style="10" min="19" max="19"/>
    <col width="20.7265625" customWidth="1" style="10" min="20" max="20"/>
    <col width="9.1796875" customWidth="1" style="10" min="21" max="22"/>
    <col width="9.1796875" customWidth="1" style="10" min="23" max="16384"/>
  </cols>
  <sheetData>
    <row r="1" ht="23" customHeight="1">
      <c r="A1" s="4" t="inlineStr">
        <is>
          <t>sno</t>
        </is>
      </c>
      <c r="B1" s="4" t="n"/>
      <c r="C1" s="4" t="inlineStr">
        <is>
          <t>Supplier Name</t>
        </is>
      </c>
      <c r="D1" s="4" t="inlineStr">
        <is>
          <t>GSTIN</t>
        </is>
      </c>
      <c r="E1" s="4" t="inlineStr">
        <is>
          <t>Get in period</t>
        </is>
      </c>
      <c r="F1" s="4" t="inlineStr">
        <is>
          <t>Reconcile in period</t>
        </is>
      </c>
      <c r="G1" s="4" t="inlineStr">
        <is>
          <t>Invoice No</t>
        </is>
      </c>
      <c r="H1" s="4" t="inlineStr">
        <is>
          <t>State</t>
        </is>
      </c>
      <c r="I1" s="4" t="inlineStr">
        <is>
          <t>POS</t>
        </is>
      </c>
      <c r="J1" s="4" t="inlineStr">
        <is>
          <t>Invoice Date</t>
        </is>
      </c>
      <c r="K1" s="4" t="inlineStr">
        <is>
          <t>Invoice Value</t>
        </is>
      </c>
      <c r="L1" s="4" t="inlineStr">
        <is>
          <t>Taxable Value</t>
        </is>
      </c>
      <c r="M1" s="4" t="inlineStr">
        <is>
          <t>IGST</t>
        </is>
      </c>
      <c r="N1" s="4" t="inlineStr">
        <is>
          <t>CGST</t>
        </is>
      </c>
      <c r="O1" s="4" t="inlineStr">
        <is>
          <t>SGST</t>
        </is>
      </c>
      <c r="P1" s="4" t="inlineStr">
        <is>
          <t>CESS</t>
        </is>
      </c>
      <c r="Q1" s="4" t="inlineStr">
        <is>
          <t>3B Status</t>
        </is>
      </c>
      <c r="R1" s="4" t="inlineStr">
        <is>
          <t>R1 Date</t>
        </is>
      </c>
      <c r="S1" s="4" t="inlineStr">
        <is>
          <t>RC</t>
        </is>
      </c>
      <c r="T1" s="4" t="n"/>
    </row>
    <row r="2" hidden="1">
      <c r="A2" s="6" t="n">
        <v>1</v>
      </c>
      <c r="B2" s="6" t="inlineStr">
        <is>
          <t>APRIL</t>
        </is>
      </c>
      <c r="C2" s="6" t="inlineStr">
        <is>
          <t>MAHENDRA ELECTRIC ENGINEERING WORKS</t>
        </is>
      </c>
      <c r="D2" s="6" t="inlineStr">
        <is>
          <t>05CLKPK3534N1ZS</t>
        </is>
      </c>
      <c r="E2" s="6" t="inlineStr">
        <is>
          <t>Apr, 2022</t>
        </is>
      </c>
      <c r="F2" s="6" t="inlineStr">
        <is>
          <t>Apr, 2022</t>
        </is>
      </c>
      <c r="G2" s="6" t="inlineStr">
        <is>
          <t>020</t>
        </is>
      </c>
      <c r="H2" s="6" t="inlineStr">
        <is>
          <t>UTTARAKHAND</t>
        </is>
      </c>
      <c r="I2" s="6" t="inlineStr">
        <is>
          <t>UTTARAKHAND</t>
        </is>
      </c>
      <c r="J2" s="6" t="inlineStr">
        <is>
          <t>11/04/2022</t>
        </is>
      </c>
      <c r="K2" s="5" t="n">
        <v>2086</v>
      </c>
      <c r="L2" s="5" t="n">
        <v>1767.88</v>
      </c>
      <c r="M2" s="5" t="n">
        <v>0</v>
      </c>
      <c r="N2" s="5" t="n">
        <v>159.11</v>
      </c>
      <c r="O2" s="5" t="n">
        <v>159.11</v>
      </c>
      <c r="P2" s="5" t="n">
        <v>0</v>
      </c>
      <c r="Q2" s="6" t="inlineStr">
        <is>
          <t>Not Filed</t>
        </is>
      </c>
      <c r="R2" s="6" t="inlineStr">
        <is>
          <t>11-05-2022</t>
        </is>
      </c>
      <c r="S2" s="6" t="inlineStr">
        <is>
          <t>No</t>
        </is>
      </c>
      <c r="T2" s="6" t="n"/>
    </row>
    <row r="3" hidden="1">
      <c r="A3" s="6" t="n">
        <v>2</v>
      </c>
      <c r="B3" s="6" t="inlineStr">
        <is>
          <t>APRIL</t>
        </is>
      </c>
      <c r="C3" s="6" t="inlineStr">
        <is>
          <t>R.K. FIRE SERVICES</t>
        </is>
      </c>
      <c r="D3" s="6" t="inlineStr">
        <is>
          <t>06EHOPK4495J1ZN</t>
        </is>
      </c>
      <c r="E3" s="6" t="inlineStr">
        <is>
          <t>Apr, 2022</t>
        </is>
      </c>
      <c r="F3" s="6" t="inlineStr">
        <is>
          <t>mar, 2022</t>
        </is>
      </c>
      <c r="G3" s="6" t="inlineStr">
        <is>
          <t>072/21-22</t>
        </is>
      </c>
      <c r="H3" s="6" t="inlineStr">
        <is>
          <t>UTTARAKHAND</t>
        </is>
      </c>
      <c r="I3" s="6" t="inlineStr">
        <is>
          <t>UTTARAKHAND</t>
        </is>
      </c>
      <c r="J3" s="6" t="inlineStr">
        <is>
          <t>09/03/2022</t>
        </is>
      </c>
      <c r="K3" s="5" t="n">
        <v>318600</v>
      </c>
      <c r="L3" s="5" t="n">
        <v>270000</v>
      </c>
      <c r="M3" s="5" t="n">
        <v>48600</v>
      </c>
      <c r="N3" s="5" t="n">
        <v>0</v>
      </c>
      <c r="O3" s="5" t="n">
        <v>0</v>
      </c>
      <c r="P3" s="5" t="n">
        <v>0</v>
      </c>
      <c r="Q3" s="6" t="inlineStr">
        <is>
          <t>Not Filed</t>
        </is>
      </c>
      <c r="R3" s="6" t="inlineStr">
        <is>
          <t>20-04-2022</t>
        </is>
      </c>
      <c r="S3" s="6" t="inlineStr">
        <is>
          <t>No</t>
        </is>
      </c>
      <c r="T3" s="6" t="n"/>
    </row>
    <row r="4" hidden="1">
      <c r="A4" s="6" t="n">
        <v>3</v>
      </c>
      <c r="B4" s="6" t="inlineStr">
        <is>
          <t>APRIL</t>
        </is>
      </c>
      <c r="C4" s="6" t="inlineStr">
        <is>
          <t>AIR INNOVATION</t>
        </is>
      </c>
      <c r="D4" s="6" t="inlineStr">
        <is>
          <t>06KQYPS2544K3ZQ</t>
        </is>
      </c>
      <c r="E4" s="6" t="inlineStr">
        <is>
          <t>Apr, 2022</t>
        </is>
      </c>
      <c r="F4" s="6" t="inlineStr">
        <is>
          <t>Apr, 2022</t>
        </is>
      </c>
      <c r="G4" s="6" t="inlineStr">
        <is>
          <t>1</t>
        </is>
      </c>
      <c r="H4" s="6" t="inlineStr">
        <is>
          <t>UTTARAKHAND</t>
        </is>
      </c>
      <c r="I4" s="6" t="inlineStr">
        <is>
          <t>UTTARAKHAND</t>
        </is>
      </c>
      <c r="J4" s="6" t="inlineStr">
        <is>
          <t>12/04/2022</t>
        </is>
      </c>
      <c r="K4" s="5" t="n">
        <v>18172</v>
      </c>
      <c r="L4" s="5" t="n">
        <v>15400</v>
      </c>
      <c r="M4" s="5" t="n">
        <v>2772</v>
      </c>
      <c r="N4" s="5" t="n">
        <v>0</v>
      </c>
      <c r="O4" s="5" t="n">
        <v>0</v>
      </c>
      <c r="P4" s="5" t="n">
        <v>0</v>
      </c>
      <c r="Q4" s="6" t="inlineStr">
        <is>
          <t>Not Filed</t>
        </is>
      </c>
      <c r="R4" s="6" t="inlineStr">
        <is>
          <t>11-05-2022</t>
        </is>
      </c>
      <c r="S4" s="6" t="inlineStr">
        <is>
          <t>No</t>
        </is>
      </c>
      <c r="T4" s="6" t="n"/>
    </row>
    <row r="5" hidden="1">
      <c r="A5" s="6" t="n">
        <v>4</v>
      </c>
      <c r="B5" s="6" t="inlineStr">
        <is>
          <t>APRIL</t>
        </is>
      </c>
      <c r="C5" s="6" t="inlineStr">
        <is>
          <t>M/S MANGAL DEEP TRADING CO.</t>
        </is>
      </c>
      <c r="D5" s="6" t="inlineStr">
        <is>
          <t>05AFEPC4358L1ZH</t>
        </is>
      </c>
      <c r="E5" s="6" t="inlineStr">
        <is>
          <t>Apr, 2022</t>
        </is>
      </c>
      <c r="F5" s="6" t="inlineStr">
        <is>
          <t>Apr, 2022</t>
        </is>
      </c>
      <c r="G5" s="6" t="inlineStr">
        <is>
          <t>1094</t>
        </is>
      </c>
      <c r="H5" s="6" t="inlineStr">
        <is>
          <t>UTTARAKHAND</t>
        </is>
      </c>
      <c r="I5" s="6" t="inlineStr">
        <is>
          <t>UTTARAKHAND</t>
        </is>
      </c>
      <c r="J5" s="6" t="inlineStr">
        <is>
          <t>22/04/2022</t>
        </is>
      </c>
      <c r="K5" s="5" t="n">
        <v>4567</v>
      </c>
      <c r="L5" s="5" t="n">
        <v>3870</v>
      </c>
      <c r="M5" s="5" t="n">
        <v>0</v>
      </c>
      <c r="N5" s="5" t="n">
        <v>348.3</v>
      </c>
      <c r="O5" s="5" t="n">
        <v>348.3</v>
      </c>
      <c r="P5" s="5" t="n">
        <v>0</v>
      </c>
      <c r="Q5" s="6" t="inlineStr">
        <is>
          <t>Not Filed</t>
        </is>
      </c>
      <c r="R5" s="6" t="inlineStr">
        <is>
          <t>11-05-2022</t>
        </is>
      </c>
      <c r="S5" s="6" t="inlineStr">
        <is>
          <t>No</t>
        </is>
      </c>
      <c r="T5" s="6" t="n"/>
    </row>
    <row r="6" hidden="1">
      <c r="A6" s="6" t="n">
        <v>5</v>
      </c>
      <c r="B6" s="6" t="inlineStr">
        <is>
          <t>APRIL</t>
        </is>
      </c>
      <c r="C6" s="6" t="inlineStr">
        <is>
          <t>M/S JEEVANDEEP ENTERPRISES</t>
        </is>
      </c>
      <c r="D6" s="6" t="inlineStr">
        <is>
          <t>05AROPB8205F1Z2</t>
        </is>
      </c>
      <c r="E6" s="6" t="inlineStr">
        <is>
          <t>Apr, 2022</t>
        </is>
      </c>
      <c r="F6" s="6" t="inlineStr">
        <is>
          <t>Apr, 2022</t>
        </is>
      </c>
      <c r="G6" s="6" t="inlineStr">
        <is>
          <t>17</t>
        </is>
      </c>
      <c r="H6" s="6" t="inlineStr">
        <is>
          <t>UTTARAKHAND</t>
        </is>
      </c>
      <c r="I6" s="6" t="inlineStr">
        <is>
          <t>UTTARAKHAND</t>
        </is>
      </c>
      <c r="J6" s="6" t="inlineStr">
        <is>
          <t>05/04/2022</t>
        </is>
      </c>
      <c r="K6" s="5" t="n">
        <v>65148.98</v>
      </c>
      <c r="L6" s="5" t="n">
        <v>55211</v>
      </c>
      <c r="M6" s="5" t="n">
        <v>0</v>
      </c>
      <c r="N6" s="5" t="n">
        <v>4968.99</v>
      </c>
      <c r="O6" s="5" t="n">
        <v>4968.99</v>
      </c>
      <c r="P6" s="5" t="n">
        <v>0</v>
      </c>
      <c r="Q6" s="6" t="inlineStr">
        <is>
          <t>Not Filed</t>
        </is>
      </c>
      <c r="R6" s="6" t="inlineStr">
        <is>
          <t>11-05-2022</t>
        </is>
      </c>
      <c r="S6" s="6" t="inlineStr">
        <is>
          <t>No</t>
        </is>
      </c>
      <c r="T6" s="6" t="n"/>
    </row>
    <row r="7" hidden="1">
      <c r="A7" s="6" t="n">
        <v>6</v>
      </c>
      <c r="B7" s="6" t="inlineStr">
        <is>
          <t>APRIL</t>
        </is>
      </c>
      <c r="C7" s="6" t="inlineStr">
        <is>
          <t>MANGALAM ENTERPRISES</t>
        </is>
      </c>
      <c r="D7" s="6" t="inlineStr">
        <is>
          <t>07ABHPK4820C1Z2</t>
        </is>
      </c>
      <c r="E7" s="6" t="inlineStr">
        <is>
          <t>Apr, 2022</t>
        </is>
      </c>
      <c r="F7" s="6" t="inlineStr">
        <is>
          <t>Apr, 2022</t>
        </is>
      </c>
      <c r="G7" s="6" t="inlineStr">
        <is>
          <t>178</t>
        </is>
      </c>
      <c r="H7" s="6" t="inlineStr">
        <is>
          <t>UTTARAKHAND</t>
        </is>
      </c>
      <c r="I7" s="6" t="inlineStr">
        <is>
          <t>UTTARAKHAND</t>
        </is>
      </c>
      <c r="J7" s="6" t="inlineStr">
        <is>
          <t>30/04/2022</t>
        </is>
      </c>
      <c r="K7" s="5" t="n">
        <v>98834</v>
      </c>
      <c r="L7" s="5" t="n">
        <v>83758</v>
      </c>
      <c r="M7" s="5" t="n">
        <v>15076.44</v>
      </c>
      <c r="N7" s="5" t="n">
        <v>0</v>
      </c>
      <c r="O7" s="5" t="n">
        <v>0</v>
      </c>
      <c r="P7" s="5" t="n">
        <v>0</v>
      </c>
      <c r="Q7" s="6" t="inlineStr">
        <is>
          <t>Not Filed</t>
        </is>
      </c>
      <c r="R7" s="6" t="inlineStr">
        <is>
          <t>10-05-2022</t>
        </is>
      </c>
      <c r="S7" s="6" t="inlineStr">
        <is>
          <t>No</t>
        </is>
      </c>
      <c r="T7" s="6" t="n"/>
    </row>
    <row r="8" hidden="1">
      <c r="A8" s="6" t="n">
        <v>7</v>
      </c>
      <c r="B8" s="6" t="inlineStr">
        <is>
          <t>APRIL</t>
        </is>
      </c>
      <c r="C8" s="6" t="inlineStr">
        <is>
          <t>MITTAL MACHINERY STORE</t>
        </is>
      </c>
      <c r="D8" s="6" t="inlineStr">
        <is>
          <t>05AKEPM9924B1ZB</t>
        </is>
      </c>
      <c r="E8" s="6" t="inlineStr">
        <is>
          <t>Apr, 2022</t>
        </is>
      </c>
      <c r="F8" s="6" t="inlineStr">
        <is>
          <t>Apr, 2022</t>
        </is>
      </c>
      <c r="G8" s="6" t="inlineStr">
        <is>
          <t>181</t>
        </is>
      </c>
      <c r="H8" s="6" t="inlineStr">
        <is>
          <t>UTTARAKHAND</t>
        </is>
      </c>
      <c r="I8" s="6" t="inlineStr">
        <is>
          <t>UTTARAKHAND</t>
        </is>
      </c>
      <c r="J8" s="6" t="inlineStr">
        <is>
          <t>08/04/2022</t>
        </is>
      </c>
      <c r="K8" s="5" t="n">
        <v>44168</v>
      </c>
      <c r="L8" s="5" t="n">
        <v>37430.85</v>
      </c>
      <c r="M8" s="5" t="n">
        <v>0</v>
      </c>
      <c r="N8" s="5" t="n">
        <v>3368.79</v>
      </c>
      <c r="O8" s="5" t="n">
        <v>3368.79</v>
      </c>
      <c r="P8" s="5" t="n">
        <v>0</v>
      </c>
      <c r="Q8" s="6" t="inlineStr">
        <is>
          <t>Not Filed</t>
        </is>
      </c>
      <c r="R8" s="6" t="inlineStr">
        <is>
          <t>11-05-2022</t>
        </is>
      </c>
      <c r="S8" s="6" t="inlineStr">
        <is>
          <t>No</t>
        </is>
      </c>
      <c r="T8" s="6" t="n"/>
    </row>
    <row r="9" hidden="1">
      <c r="A9" s="6" t="n">
        <v>8</v>
      </c>
      <c r="B9" s="6" t="inlineStr">
        <is>
          <t>APRIL</t>
        </is>
      </c>
      <c r="C9" s="6" t="inlineStr">
        <is>
          <t>M/S NAVAKAR ELECTRICALS TRADING CO.</t>
        </is>
      </c>
      <c r="D9" s="6" t="inlineStr">
        <is>
          <t>05AOXPJ9842G1ZC</t>
        </is>
      </c>
      <c r="E9" s="6" t="inlineStr">
        <is>
          <t>Apr, 2022</t>
        </is>
      </c>
      <c r="F9" s="6" t="inlineStr">
        <is>
          <t>Apr, 2022</t>
        </is>
      </c>
      <c r="G9" s="6" t="inlineStr">
        <is>
          <t>196</t>
        </is>
      </c>
      <c r="H9" s="6" t="inlineStr">
        <is>
          <t>UTTARAKHAND</t>
        </is>
      </c>
      <c r="I9" s="6" t="inlineStr">
        <is>
          <t>UTTARAKHAND</t>
        </is>
      </c>
      <c r="J9" s="6" t="inlineStr">
        <is>
          <t>20/04/2022</t>
        </is>
      </c>
      <c r="K9" s="5" t="n">
        <v>1324</v>
      </c>
      <c r="L9" s="5" t="n">
        <v>1122</v>
      </c>
      <c r="M9" s="5" t="n">
        <v>0</v>
      </c>
      <c r="N9" s="5" t="n">
        <v>100.98</v>
      </c>
      <c r="O9" s="5" t="n">
        <v>100.98</v>
      </c>
      <c r="P9" s="5" t="n">
        <v>0</v>
      </c>
      <c r="Q9" s="6" t="inlineStr">
        <is>
          <t>Not Filed</t>
        </is>
      </c>
      <c r="R9" s="6" t="inlineStr">
        <is>
          <t>07-05-2022</t>
        </is>
      </c>
      <c r="S9" s="6" t="inlineStr">
        <is>
          <t>No</t>
        </is>
      </c>
      <c r="T9" s="6" t="n"/>
    </row>
    <row r="10" hidden="1">
      <c r="A10" s="6" t="n">
        <v>9</v>
      </c>
      <c r="B10" s="6" t="inlineStr">
        <is>
          <t>APRIL</t>
        </is>
      </c>
      <c r="C10" s="6" t="inlineStr">
        <is>
          <t>M/S JEEVANDEEP ENTERPRISES</t>
        </is>
      </c>
      <c r="D10" s="6" t="inlineStr">
        <is>
          <t>05AROPB8205F1Z2</t>
        </is>
      </c>
      <c r="E10" s="6" t="inlineStr">
        <is>
          <t>Apr, 2022</t>
        </is>
      </c>
      <c r="F10" s="6" t="inlineStr">
        <is>
          <t>Apr, 2022</t>
        </is>
      </c>
      <c r="G10" s="6" t="n">
        <v>20</v>
      </c>
      <c r="H10" s="6" t="inlineStr">
        <is>
          <t>UTTARAKHAND</t>
        </is>
      </c>
      <c r="I10" s="6" t="inlineStr">
        <is>
          <t>UTTARAKHAND</t>
        </is>
      </c>
      <c r="J10" s="6" t="inlineStr">
        <is>
          <t>07/04/2022</t>
        </is>
      </c>
      <c r="K10" s="5" t="n">
        <v>1864.4</v>
      </c>
      <c r="L10" s="5" t="n">
        <v>1580</v>
      </c>
      <c r="M10" s="5" t="n">
        <v>0</v>
      </c>
      <c r="N10" s="5" t="n">
        <v>142.2</v>
      </c>
      <c r="O10" s="5" t="n">
        <v>142.2</v>
      </c>
      <c r="P10" s="5" t="n">
        <v>0</v>
      </c>
      <c r="Q10" s="6" t="inlineStr">
        <is>
          <t>Not Filed</t>
        </is>
      </c>
      <c r="R10" s="6" t="inlineStr">
        <is>
          <t>11-05-2022</t>
        </is>
      </c>
      <c r="S10" s="6" t="inlineStr">
        <is>
          <t>No</t>
        </is>
      </c>
      <c r="T10" s="6" t="n"/>
    </row>
    <row r="11" hidden="1">
      <c r="A11" s="6" t="n">
        <v>10</v>
      </c>
      <c r="B11" s="6" t="inlineStr">
        <is>
          <t>APRIL</t>
        </is>
      </c>
      <c r="C11" s="6" t="inlineStr">
        <is>
          <t>AM ENGINEER</t>
        </is>
      </c>
      <c r="D11" s="6" t="inlineStr">
        <is>
          <t>06AYDPT9863H1ZT</t>
        </is>
      </c>
      <c r="E11" s="6" t="inlineStr">
        <is>
          <t>Apr, 2022</t>
        </is>
      </c>
      <c r="F11" s="6" t="inlineStr">
        <is>
          <t>Apr, 2022</t>
        </is>
      </c>
      <c r="G11" s="6" t="inlineStr">
        <is>
          <t>2022-23/012</t>
        </is>
      </c>
      <c r="H11" s="6" t="inlineStr">
        <is>
          <t>UTTARAKHAND</t>
        </is>
      </c>
      <c r="I11" s="6" t="inlineStr">
        <is>
          <t>UTTARAKHAND</t>
        </is>
      </c>
      <c r="J11" s="6" t="inlineStr">
        <is>
          <t>20/04/2022</t>
        </is>
      </c>
      <c r="K11" s="5" t="n">
        <v>61360</v>
      </c>
      <c r="L11" s="5" t="n">
        <v>52000</v>
      </c>
      <c r="M11" s="5" t="n">
        <v>9360</v>
      </c>
      <c r="N11" s="5" t="n">
        <v>0</v>
      </c>
      <c r="O11" s="5" t="n">
        <v>0</v>
      </c>
      <c r="P11" s="5" t="n">
        <v>0</v>
      </c>
      <c r="Q11" s="6" t="inlineStr">
        <is>
          <t>Not Filed</t>
        </is>
      </c>
      <c r="R11" s="6" t="inlineStr">
        <is>
          <t>10-05-2022</t>
        </is>
      </c>
      <c r="S11" s="6" t="inlineStr">
        <is>
          <t>No</t>
        </is>
      </c>
      <c r="T11" s="6" t="n"/>
    </row>
    <row r="12" hidden="1">
      <c r="A12" s="6" t="n">
        <v>11</v>
      </c>
      <c r="B12" s="6" t="inlineStr">
        <is>
          <t>APRIL</t>
        </is>
      </c>
      <c r="C12" s="6" t="inlineStr">
        <is>
          <t>MITTAL MACHINERY STORE</t>
        </is>
      </c>
      <c r="D12" s="6" t="inlineStr">
        <is>
          <t>05AKEPM9924B1ZB</t>
        </is>
      </c>
      <c r="E12" s="6" t="inlineStr">
        <is>
          <t>Apr, 2022</t>
        </is>
      </c>
      <c r="F12" s="6" t="inlineStr">
        <is>
          <t>Apr, 2022</t>
        </is>
      </c>
      <c r="G12" s="6" t="inlineStr">
        <is>
          <t>207</t>
        </is>
      </c>
      <c r="H12" s="6" t="inlineStr">
        <is>
          <t>UTTARAKHAND</t>
        </is>
      </c>
      <c r="I12" s="6" t="inlineStr">
        <is>
          <t>UTTARAKHAND</t>
        </is>
      </c>
      <c r="J12" s="6" t="inlineStr">
        <is>
          <t>09/04/2022</t>
        </is>
      </c>
      <c r="K12" s="5" t="n">
        <v>6854</v>
      </c>
      <c r="L12" s="5" t="n">
        <v>5808.36</v>
      </c>
      <c r="M12" s="5" t="n">
        <v>0</v>
      </c>
      <c r="N12" s="5" t="n">
        <v>522.75</v>
      </c>
      <c r="O12" s="5" t="n">
        <v>522.75</v>
      </c>
      <c r="P12" s="5" t="n">
        <v>0</v>
      </c>
      <c r="Q12" s="6" t="inlineStr">
        <is>
          <t>Not Filed</t>
        </is>
      </c>
      <c r="R12" s="6" t="inlineStr">
        <is>
          <t>11-05-2022</t>
        </is>
      </c>
      <c r="S12" s="6" t="inlineStr">
        <is>
          <t>No</t>
        </is>
      </c>
      <c r="T12" s="6" t="n"/>
    </row>
    <row r="13" hidden="1">
      <c r="A13" s="6" t="n">
        <v>12</v>
      </c>
      <c r="B13" s="6" t="inlineStr">
        <is>
          <t>APRIL</t>
        </is>
      </c>
      <c r="C13" s="6" t="inlineStr">
        <is>
          <t>MONGIA &amp; CO.</t>
        </is>
      </c>
      <c r="D13" s="6" t="inlineStr">
        <is>
          <t>04AABFM3327M1ZE</t>
        </is>
      </c>
      <c r="E13" s="6" t="inlineStr">
        <is>
          <t>Apr, 2022</t>
        </is>
      </c>
      <c r="F13" s="6" t="inlineStr">
        <is>
          <t>Apr, 2022</t>
        </is>
      </c>
      <c r="G13" s="6" t="inlineStr">
        <is>
          <t>214</t>
        </is>
      </c>
      <c r="H13" s="6" t="inlineStr">
        <is>
          <t>UTTARAKHAND</t>
        </is>
      </c>
      <c r="I13" s="6" t="inlineStr">
        <is>
          <t>UTTARAKHAND</t>
        </is>
      </c>
      <c r="J13" s="6" t="inlineStr">
        <is>
          <t>07/04/2022</t>
        </is>
      </c>
      <c r="K13" s="5" t="n">
        <v>44030</v>
      </c>
      <c r="L13" s="5" t="n">
        <v>37313.7</v>
      </c>
      <c r="M13" s="5" t="n">
        <v>6716.47</v>
      </c>
      <c r="N13" s="5" t="n">
        <v>0</v>
      </c>
      <c r="O13" s="5" t="n">
        <v>0</v>
      </c>
      <c r="P13" s="5" t="n">
        <v>0</v>
      </c>
      <c r="Q13" s="6" t="inlineStr">
        <is>
          <t>Not Filed</t>
        </is>
      </c>
      <c r="R13" s="6" t="inlineStr">
        <is>
          <t>10-05-2022</t>
        </is>
      </c>
      <c r="S13" s="6" t="inlineStr">
        <is>
          <t>No</t>
        </is>
      </c>
      <c r="T13" s="6" t="n"/>
    </row>
    <row r="14" hidden="1">
      <c r="A14" s="6" t="n">
        <v>13</v>
      </c>
      <c r="B14" s="6" t="inlineStr">
        <is>
          <t>APRIL</t>
        </is>
      </c>
      <c r="C14" s="6" t="inlineStr">
        <is>
          <t>M/S SWASTIK ENTERPRISES</t>
        </is>
      </c>
      <c r="D14" s="6" t="inlineStr">
        <is>
          <t>05AEXPC7625N1ZW</t>
        </is>
      </c>
      <c r="E14" s="6" t="inlineStr">
        <is>
          <t>Apr, 2022</t>
        </is>
      </c>
      <c r="F14" s="6" t="inlineStr">
        <is>
          <t>Apr, 2022</t>
        </is>
      </c>
      <c r="G14" s="6" t="inlineStr">
        <is>
          <t>22</t>
        </is>
      </c>
      <c r="H14" s="6" t="inlineStr">
        <is>
          <t>UTTARAKHAND</t>
        </is>
      </c>
      <c r="I14" s="6" t="inlineStr">
        <is>
          <t>UTTARAKHAND</t>
        </is>
      </c>
      <c r="J14" s="6" t="inlineStr">
        <is>
          <t>02/04/2022</t>
        </is>
      </c>
      <c r="K14" s="5" t="n">
        <v>6986</v>
      </c>
      <c r="L14" s="5" t="n">
        <v>5920</v>
      </c>
      <c r="M14" s="5" t="n">
        <v>0</v>
      </c>
      <c r="N14" s="5" t="n">
        <v>532.8</v>
      </c>
      <c r="O14" s="5" t="n">
        <v>532.8</v>
      </c>
      <c r="P14" s="5" t="n">
        <v>0</v>
      </c>
      <c r="Q14" s="6" t="inlineStr">
        <is>
          <t>Not Filed</t>
        </is>
      </c>
      <c r="R14" s="6" t="inlineStr">
        <is>
          <t>11-05-2022</t>
        </is>
      </c>
      <c r="S14" s="6" t="inlineStr">
        <is>
          <t>No</t>
        </is>
      </c>
      <c r="T14" s="6" t="n"/>
    </row>
    <row r="15" hidden="1">
      <c r="A15" s="6" t="n">
        <v>14</v>
      </c>
      <c r="B15" s="6" t="inlineStr">
        <is>
          <t>APRIL</t>
        </is>
      </c>
      <c r="C15" s="6" t="inlineStr">
        <is>
          <t>MITTAL MACHINERY STORE</t>
        </is>
      </c>
      <c r="D15" s="6" t="inlineStr">
        <is>
          <t>05AKEPM9924B1ZB</t>
        </is>
      </c>
      <c r="E15" s="6" t="inlineStr">
        <is>
          <t>Apr, 2022</t>
        </is>
      </c>
      <c r="F15" s="6" t="inlineStr">
        <is>
          <t>Apr, 2022</t>
        </is>
      </c>
      <c r="G15" s="6" t="inlineStr">
        <is>
          <t>22</t>
        </is>
      </c>
      <c r="H15" s="6" t="inlineStr">
        <is>
          <t>UTTARAKHAND</t>
        </is>
      </c>
      <c r="I15" s="6" t="inlineStr">
        <is>
          <t>UTTARAKHAND</t>
        </is>
      </c>
      <c r="J15" s="6" t="inlineStr">
        <is>
          <t>02/04/2022</t>
        </is>
      </c>
      <c r="K15" s="5" t="n">
        <v>151947</v>
      </c>
      <c r="L15" s="5" t="n">
        <v>128769</v>
      </c>
      <c r="M15" s="5" t="n">
        <v>0</v>
      </c>
      <c r="N15" s="5" t="n">
        <v>11589.21</v>
      </c>
      <c r="O15" s="5" t="n">
        <v>11589.21</v>
      </c>
      <c r="P15" s="5" t="n">
        <v>0</v>
      </c>
      <c r="Q15" s="6" t="inlineStr">
        <is>
          <t>Not Filed</t>
        </is>
      </c>
      <c r="R15" s="6" t="inlineStr">
        <is>
          <t>11-05-2022</t>
        </is>
      </c>
      <c r="S15" s="6" t="inlineStr">
        <is>
          <t>No</t>
        </is>
      </c>
      <c r="T15" s="6" t="n"/>
    </row>
    <row r="16" hidden="1">
      <c r="A16" s="6" t="n">
        <v>15</v>
      </c>
      <c r="B16" s="6" t="inlineStr">
        <is>
          <t>APRIL</t>
        </is>
      </c>
      <c r="C16" s="6" t="inlineStr">
        <is>
          <t>KINGSPAN JINDAL PRIVATE LIMITED</t>
        </is>
      </c>
      <c r="D16" s="6" t="inlineStr">
        <is>
          <t>02AAACK1091J1ZW</t>
        </is>
      </c>
      <c r="E16" s="6" t="inlineStr">
        <is>
          <t>Apr, 2022</t>
        </is>
      </c>
      <c r="F16" s="6" t="inlineStr">
        <is>
          <t>Apr, 2022</t>
        </is>
      </c>
      <c r="G16" s="6" t="inlineStr">
        <is>
          <t>22-23/01/SI/32</t>
        </is>
      </c>
      <c r="H16" s="6" t="inlineStr">
        <is>
          <t>UTTARAKHAND</t>
        </is>
      </c>
      <c r="I16" s="6" t="inlineStr">
        <is>
          <t>UTTARAKHAND</t>
        </is>
      </c>
      <c r="J16" s="6" t="inlineStr">
        <is>
          <t>07/04/2022</t>
        </is>
      </c>
      <c r="K16" s="5" t="n">
        <v>33554</v>
      </c>
      <c r="L16" s="5" t="n">
        <v>28436</v>
      </c>
      <c r="M16" s="5" t="n">
        <v>5118.48</v>
      </c>
      <c r="N16" s="5" t="n">
        <v>0</v>
      </c>
      <c r="O16" s="5" t="n">
        <v>0</v>
      </c>
      <c r="P16" s="5" t="n">
        <v>0</v>
      </c>
      <c r="Q16" s="6" t="inlineStr">
        <is>
          <t>Not Filed</t>
        </is>
      </c>
      <c r="R16" s="6" t="inlineStr">
        <is>
          <t>07-05-2022</t>
        </is>
      </c>
      <c r="S16" s="6" t="inlineStr">
        <is>
          <t>No</t>
        </is>
      </c>
      <c r="T16" s="6" t="n"/>
    </row>
    <row r="17" hidden="1">
      <c r="A17" s="6" t="n">
        <v>16</v>
      </c>
      <c r="B17" s="6" t="inlineStr">
        <is>
          <t>APRIL</t>
        </is>
      </c>
      <c r="C17" s="6" t="inlineStr">
        <is>
          <t>KINGSPAN JINDAL PRIVATE LIMITED</t>
        </is>
      </c>
      <c r="D17" s="6" t="inlineStr">
        <is>
          <t>02AAACK1091J1ZW</t>
        </is>
      </c>
      <c r="E17" s="6" t="inlineStr">
        <is>
          <t>Apr, 2022</t>
        </is>
      </c>
      <c r="F17" s="6" t="inlineStr">
        <is>
          <t>Apr, 2022</t>
        </is>
      </c>
      <c r="G17" s="6" t="inlineStr">
        <is>
          <t>22-23/01/SI/353</t>
        </is>
      </c>
      <c r="H17" s="6" t="inlineStr">
        <is>
          <t>UTTARAKHAND</t>
        </is>
      </c>
      <c r="I17" s="6" t="inlineStr">
        <is>
          <t>UTTARAKHAND</t>
        </is>
      </c>
      <c r="J17" s="6" t="inlineStr">
        <is>
          <t>30/04/2022</t>
        </is>
      </c>
      <c r="K17" s="5" t="n">
        <v>93517</v>
      </c>
      <c r="L17" s="5" t="n">
        <v>79251.39999999999</v>
      </c>
      <c r="M17" s="5" t="n">
        <v>14265.25</v>
      </c>
      <c r="N17" s="5" t="n">
        <v>0</v>
      </c>
      <c r="O17" s="5" t="n">
        <v>0</v>
      </c>
      <c r="P17" s="5" t="n">
        <v>0</v>
      </c>
      <c r="Q17" s="6" t="inlineStr">
        <is>
          <t>Not Filed</t>
        </is>
      </c>
      <c r="R17" s="6" t="inlineStr">
        <is>
          <t>07-05-2022</t>
        </is>
      </c>
      <c r="S17" s="6" t="inlineStr">
        <is>
          <t>No</t>
        </is>
      </c>
      <c r="T17" s="6" t="n"/>
    </row>
    <row r="18" hidden="1">
      <c r="A18" s="6" t="n">
        <v>17</v>
      </c>
      <c r="B18" s="6" t="inlineStr">
        <is>
          <t>APRIL</t>
        </is>
      </c>
      <c r="C18" s="6" t="inlineStr">
        <is>
          <t>M/S GARG TRADING COMPANY</t>
        </is>
      </c>
      <c r="D18" s="6" t="inlineStr">
        <is>
          <t>05ACQPK3938F1ZG</t>
        </is>
      </c>
      <c r="E18" s="6" t="inlineStr">
        <is>
          <t>Apr, 2022</t>
        </is>
      </c>
      <c r="F18" s="6" t="inlineStr">
        <is>
          <t>Apr, 2022</t>
        </is>
      </c>
      <c r="G18" s="6" t="inlineStr">
        <is>
          <t>24</t>
        </is>
      </c>
      <c r="H18" s="6" t="inlineStr">
        <is>
          <t>UTTARAKHAND</t>
        </is>
      </c>
      <c r="I18" s="6" t="inlineStr">
        <is>
          <t>UTTARAKHAND</t>
        </is>
      </c>
      <c r="J18" s="6" t="inlineStr">
        <is>
          <t>05/04/2022</t>
        </is>
      </c>
      <c r="K18" s="5" t="n">
        <v>40000</v>
      </c>
      <c r="L18" s="5" t="n">
        <v>33898.3</v>
      </c>
      <c r="M18" s="5" t="n">
        <v>0</v>
      </c>
      <c r="N18" s="5" t="n">
        <v>3050.85</v>
      </c>
      <c r="O18" s="5" t="n">
        <v>3050.85</v>
      </c>
      <c r="P18" s="5" t="n">
        <v>0</v>
      </c>
      <c r="Q18" s="6" t="inlineStr">
        <is>
          <t>Not Filed</t>
        </is>
      </c>
      <c r="R18" s="6" t="inlineStr">
        <is>
          <t>10-05-2022</t>
        </is>
      </c>
      <c r="S18" s="6" t="inlineStr">
        <is>
          <t>No</t>
        </is>
      </c>
      <c r="T18" s="6" t="n"/>
    </row>
    <row r="19" hidden="1">
      <c r="A19" s="6" t="n">
        <v>18</v>
      </c>
      <c r="B19" s="6" t="inlineStr">
        <is>
          <t>APRIL</t>
        </is>
      </c>
      <c r="C19" s="6" t="inlineStr">
        <is>
          <t>M/S GANESH TRADING COMPANY</t>
        </is>
      </c>
      <c r="D19" s="6" t="inlineStr">
        <is>
          <t>05AKDPG1888M1ZW</t>
        </is>
      </c>
      <c r="E19" s="6" t="inlineStr">
        <is>
          <t>Apr, 2022</t>
        </is>
      </c>
      <c r="F19" s="6" t="inlineStr">
        <is>
          <t>Apr, 2022</t>
        </is>
      </c>
      <c r="G19" s="6" t="inlineStr">
        <is>
          <t>243</t>
        </is>
      </c>
      <c r="H19" s="6" t="inlineStr">
        <is>
          <t>UTTARAKHAND</t>
        </is>
      </c>
      <c r="I19" s="6" t="inlineStr">
        <is>
          <t>UTTARAKHAND</t>
        </is>
      </c>
      <c r="J19" s="6" t="inlineStr">
        <is>
          <t>30/04/2022</t>
        </is>
      </c>
      <c r="K19" s="5" t="n">
        <v>15428.26</v>
      </c>
      <c r="L19" s="5" t="n">
        <v>13074.8</v>
      </c>
      <c r="M19" s="5" t="n">
        <v>0</v>
      </c>
      <c r="N19" s="5" t="n">
        <v>1176.73</v>
      </c>
      <c r="O19" s="5" t="n">
        <v>1176.73</v>
      </c>
      <c r="P19" s="5" t="n">
        <v>0</v>
      </c>
      <c r="Q19" s="6" t="inlineStr">
        <is>
          <t>Not Filed</t>
        </is>
      </c>
      <c r="R19" s="6" t="inlineStr">
        <is>
          <t>10-05-2022</t>
        </is>
      </c>
      <c r="S19" s="6" t="inlineStr">
        <is>
          <t>No</t>
        </is>
      </c>
      <c r="T19" s="6" t="n"/>
    </row>
    <row r="20" hidden="1">
      <c r="A20" s="6" t="n">
        <v>19</v>
      </c>
      <c r="B20" s="6" t="inlineStr">
        <is>
          <t>APRIL</t>
        </is>
      </c>
      <c r="C20" s="6" t="inlineStr">
        <is>
          <t>MITTAL MACHINERY STORE</t>
        </is>
      </c>
      <c r="D20" s="6" t="inlineStr">
        <is>
          <t>05AKEPM9924B1ZB</t>
        </is>
      </c>
      <c r="E20" s="6" t="inlineStr">
        <is>
          <t>Apr, 2022</t>
        </is>
      </c>
      <c r="F20" s="6" t="inlineStr">
        <is>
          <t>Apr, 2022</t>
        </is>
      </c>
      <c r="G20" s="6" t="inlineStr">
        <is>
          <t>246</t>
        </is>
      </c>
      <c r="H20" s="6" t="inlineStr">
        <is>
          <t>UTTARAKHAND</t>
        </is>
      </c>
      <c r="I20" s="6" t="inlineStr">
        <is>
          <t>UTTARAKHAND</t>
        </is>
      </c>
      <c r="J20" s="6" t="inlineStr">
        <is>
          <t>12/04/2022</t>
        </is>
      </c>
      <c r="K20" s="5" t="n">
        <v>2315</v>
      </c>
      <c r="L20" s="5" t="n">
        <v>1961.7</v>
      </c>
      <c r="M20" s="5" t="n">
        <v>0</v>
      </c>
      <c r="N20" s="5" t="n">
        <v>176.55</v>
      </c>
      <c r="O20" s="5" t="n">
        <v>176.55</v>
      </c>
      <c r="P20" s="5" t="n">
        <v>0</v>
      </c>
      <c r="Q20" s="6" t="inlineStr">
        <is>
          <t>Not Filed</t>
        </is>
      </c>
      <c r="R20" s="6" t="inlineStr">
        <is>
          <t>11-05-2022</t>
        </is>
      </c>
      <c r="S20" s="6" t="inlineStr">
        <is>
          <t>No</t>
        </is>
      </c>
      <c r="T20" s="6" t="n"/>
    </row>
    <row r="21" hidden="1">
      <c r="A21" s="6" t="n">
        <v>20</v>
      </c>
      <c r="B21" s="6" t="inlineStr">
        <is>
          <t>APRIL</t>
        </is>
      </c>
      <c r="C21" s="6" t="inlineStr">
        <is>
          <t>M/S NAVAKAR ELECTRICALS TRADING CO.</t>
        </is>
      </c>
      <c r="D21" s="6" t="inlineStr">
        <is>
          <t>05AOXPJ9842G1ZC</t>
        </is>
      </c>
      <c r="E21" s="6" t="inlineStr">
        <is>
          <t>Apr, 2022</t>
        </is>
      </c>
      <c r="F21" s="6" t="inlineStr">
        <is>
          <t>Apr, 2022</t>
        </is>
      </c>
      <c r="G21" s="6" t="inlineStr">
        <is>
          <t>25</t>
        </is>
      </c>
      <c r="H21" s="6" t="inlineStr">
        <is>
          <t>UTTARAKHAND</t>
        </is>
      </c>
      <c r="I21" s="6" t="inlineStr">
        <is>
          <t>UTTARAKHAND</t>
        </is>
      </c>
      <c r="J21" s="6" t="inlineStr">
        <is>
          <t>04/04/2022</t>
        </is>
      </c>
      <c r="K21" s="5" t="n">
        <v>6643</v>
      </c>
      <c r="L21" s="5" t="n">
        <v>5629.5</v>
      </c>
      <c r="M21" s="5" t="n">
        <v>0</v>
      </c>
      <c r="N21" s="5" t="n">
        <v>506.65</v>
      </c>
      <c r="O21" s="5" t="n">
        <v>506.65</v>
      </c>
      <c r="P21" s="5" t="n">
        <v>0</v>
      </c>
      <c r="Q21" s="6" t="inlineStr">
        <is>
          <t>Not Filed</t>
        </is>
      </c>
      <c r="R21" s="6" t="inlineStr">
        <is>
          <t>07-05-2022</t>
        </is>
      </c>
      <c r="S21" s="6" t="inlineStr">
        <is>
          <t>No</t>
        </is>
      </c>
      <c r="T21" s="6" t="n"/>
    </row>
    <row r="22" hidden="1">
      <c r="A22" s="6" t="n">
        <v>21</v>
      </c>
      <c r="B22" s="6" t="inlineStr">
        <is>
          <t>APRIL</t>
        </is>
      </c>
      <c r="C22" s="6" t="inlineStr">
        <is>
          <t>MAA GANGA ENTERPRISES</t>
        </is>
      </c>
      <c r="D22" s="6" t="inlineStr">
        <is>
          <t>05BGTPK7571E2Z0</t>
        </is>
      </c>
      <c r="E22" s="6" t="inlineStr">
        <is>
          <t>Apr, 2022</t>
        </is>
      </c>
      <c r="F22" s="6" t="inlineStr">
        <is>
          <t>Apr, 2022</t>
        </is>
      </c>
      <c r="G22" s="6" t="inlineStr">
        <is>
          <t>27</t>
        </is>
      </c>
      <c r="H22" s="6" t="inlineStr">
        <is>
          <t>UTTARAKHAND</t>
        </is>
      </c>
      <c r="I22" s="6" t="inlineStr">
        <is>
          <t>UTTARAKHAND</t>
        </is>
      </c>
      <c r="J22" s="6" t="inlineStr">
        <is>
          <t>08/04/2022</t>
        </is>
      </c>
      <c r="K22" s="5" t="n">
        <v>5124.5</v>
      </c>
      <c r="L22" s="5" t="n">
        <v>4342.8</v>
      </c>
      <c r="M22" s="5" t="n">
        <v>0</v>
      </c>
      <c r="N22" s="5" t="n">
        <v>390.85</v>
      </c>
      <c r="O22" s="5" t="n">
        <v>390.85</v>
      </c>
      <c r="P22" s="5" t="n">
        <v>0</v>
      </c>
      <c r="Q22" s="6" t="inlineStr">
        <is>
          <t>Not Filed</t>
        </is>
      </c>
      <c r="R22" s="6" t="inlineStr">
        <is>
          <t>09-05-2022</t>
        </is>
      </c>
      <c r="S22" s="6" t="inlineStr">
        <is>
          <t>No</t>
        </is>
      </c>
      <c r="T22" s="6" t="n"/>
    </row>
    <row r="23" hidden="1">
      <c r="A23" s="6" t="n">
        <v>22</v>
      </c>
      <c r="B23" s="6" t="inlineStr">
        <is>
          <t>APRIL</t>
        </is>
      </c>
      <c r="C23" s="6" t="inlineStr">
        <is>
          <t>M/S NAVAKAR ELECTRICALS TRADING CO.</t>
        </is>
      </c>
      <c r="D23" s="6" t="inlineStr">
        <is>
          <t>05AOXPJ9842G1ZC</t>
        </is>
      </c>
      <c r="E23" s="6" t="inlineStr">
        <is>
          <t>Apr, 2022</t>
        </is>
      </c>
      <c r="F23" s="6" t="inlineStr">
        <is>
          <t>Apr, 2022</t>
        </is>
      </c>
      <c r="G23" s="6" t="inlineStr">
        <is>
          <t>287</t>
        </is>
      </c>
      <c r="H23" s="6" t="inlineStr">
        <is>
          <t>UTTARAKHAND</t>
        </is>
      </c>
      <c r="I23" s="6" t="inlineStr">
        <is>
          <t>UTTARAKHAND</t>
        </is>
      </c>
      <c r="J23" s="6" t="inlineStr">
        <is>
          <t>29/04/2022</t>
        </is>
      </c>
      <c r="K23" s="5" t="n">
        <v>3102</v>
      </c>
      <c r="L23" s="5" t="n">
        <v>2628.99</v>
      </c>
      <c r="M23" s="5" t="n">
        <v>0</v>
      </c>
      <c r="N23" s="5" t="n">
        <v>236.61</v>
      </c>
      <c r="O23" s="5" t="n">
        <v>236.61</v>
      </c>
      <c r="P23" s="5" t="n">
        <v>0</v>
      </c>
      <c r="Q23" s="6" t="inlineStr">
        <is>
          <t>Not Filed</t>
        </is>
      </c>
      <c r="R23" s="6" t="inlineStr">
        <is>
          <t>07-05-2022</t>
        </is>
      </c>
      <c r="S23" s="6" t="inlineStr">
        <is>
          <t>No</t>
        </is>
      </c>
      <c r="T23" s="6" t="n"/>
    </row>
    <row r="24" hidden="1">
      <c r="A24" s="6" t="n">
        <v>23</v>
      </c>
      <c r="B24" s="6" t="inlineStr">
        <is>
          <t>APRIL</t>
        </is>
      </c>
      <c r="C24" s="6" t="inlineStr">
        <is>
          <t>M/S NAVAKAR ELECTRICALS TRADING CO.</t>
        </is>
      </c>
      <c r="D24" s="6" t="inlineStr">
        <is>
          <t>05AOXPJ9842G1ZC</t>
        </is>
      </c>
      <c r="E24" s="6" t="inlineStr">
        <is>
          <t>Apr, 2022</t>
        </is>
      </c>
      <c r="F24" s="6" t="inlineStr">
        <is>
          <t>Apr, 2022</t>
        </is>
      </c>
      <c r="G24" s="6" t="inlineStr">
        <is>
          <t>293</t>
        </is>
      </c>
      <c r="H24" s="6" t="inlineStr">
        <is>
          <t>UTTARAKHAND</t>
        </is>
      </c>
      <c r="I24" s="6" t="inlineStr">
        <is>
          <t>UTTARAKHAND</t>
        </is>
      </c>
      <c r="J24" s="6" t="inlineStr">
        <is>
          <t>29/04/2022</t>
        </is>
      </c>
      <c r="K24" s="5" t="n">
        <v>401</v>
      </c>
      <c r="L24" s="5" t="n">
        <v>340</v>
      </c>
      <c r="M24" s="5" t="n">
        <v>0</v>
      </c>
      <c r="N24" s="5" t="n">
        <v>30.6</v>
      </c>
      <c r="O24" s="5" t="n">
        <v>30.6</v>
      </c>
      <c r="P24" s="5" t="n">
        <v>0</v>
      </c>
      <c r="Q24" s="6" t="inlineStr">
        <is>
          <t>Not Filed</t>
        </is>
      </c>
      <c r="R24" s="6" t="inlineStr">
        <is>
          <t>07-05-2022</t>
        </is>
      </c>
      <c r="S24" s="6" t="inlineStr">
        <is>
          <t>No</t>
        </is>
      </c>
      <c r="T24" s="6" t="n"/>
    </row>
    <row r="25" hidden="1">
      <c r="A25" s="6" t="n">
        <v>24</v>
      </c>
      <c r="B25" s="6" t="inlineStr">
        <is>
          <t>APRIL</t>
        </is>
      </c>
      <c r="C25" s="6" t="inlineStr">
        <is>
          <t>TRANSPORT CORPORATION OF INDIA LIMITED</t>
        </is>
      </c>
      <c r="D25" s="6" t="inlineStr">
        <is>
          <t>05AAACT7966R1ZH</t>
        </is>
      </c>
      <c r="E25" s="6" t="inlineStr">
        <is>
          <t>Apr, 2022</t>
        </is>
      </c>
      <c r="F25" s="6" t="inlineStr">
        <is>
          <t>Apr, 2022</t>
        </is>
      </c>
      <c r="G25" s="6" t="inlineStr">
        <is>
          <t>3205313971</t>
        </is>
      </c>
      <c r="H25" s="6" t="inlineStr">
        <is>
          <t>UTTARAKHAND</t>
        </is>
      </c>
      <c r="I25" s="6" t="inlineStr">
        <is>
          <t>UTTARAKHAND</t>
        </is>
      </c>
      <c r="J25" s="6" t="inlineStr">
        <is>
          <t>04/04/2022</t>
        </is>
      </c>
      <c r="K25" s="5" t="n">
        <v>40000</v>
      </c>
      <c r="L25" s="5" t="n">
        <v>40000</v>
      </c>
      <c r="M25" s="5" t="n">
        <v>0</v>
      </c>
      <c r="N25" s="5" t="n">
        <v>1000</v>
      </c>
      <c r="O25" s="5" t="n">
        <v>1000</v>
      </c>
      <c r="P25" s="5" t="n">
        <v>0</v>
      </c>
      <c r="Q25" s="6" t="inlineStr">
        <is>
          <t>Not Filed</t>
        </is>
      </c>
      <c r="R25" s="6" t="inlineStr">
        <is>
          <t>11-05-2022</t>
        </is>
      </c>
      <c r="S25" s="6" t="inlineStr">
        <is>
          <t>Yes</t>
        </is>
      </c>
      <c r="T25" s="6" t="n"/>
    </row>
    <row r="26" hidden="1">
      <c r="A26" s="6" t="n">
        <v>25</v>
      </c>
      <c r="B26" s="6" t="inlineStr">
        <is>
          <t>APRIL</t>
        </is>
      </c>
      <c r="C26" s="6" t="inlineStr">
        <is>
          <t>BALUNI CARGO CARRIERS</t>
        </is>
      </c>
      <c r="D26" s="6" t="inlineStr">
        <is>
          <t>05AAOFB1916G1ZO</t>
        </is>
      </c>
      <c r="E26" s="6" t="inlineStr">
        <is>
          <t>Apr, 2022</t>
        </is>
      </c>
      <c r="F26" s="6" t="inlineStr">
        <is>
          <t>mar, 2022</t>
        </is>
      </c>
      <c r="G26" s="6" t="inlineStr">
        <is>
          <t>32575</t>
        </is>
      </c>
      <c r="H26" s="6" t="inlineStr">
        <is>
          <t>UTTARAKHAND</t>
        </is>
      </c>
      <c r="I26" s="6" t="inlineStr">
        <is>
          <t>UTTARAKHAND</t>
        </is>
      </c>
      <c r="J26" s="6" t="inlineStr">
        <is>
          <t>11/03/2022</t>
        </is>
      </c>
      <c r="K26" s="5" t="n">
        <v>1600</v>
      </c>
      <c r="L26" s="5" t="n">
        <v>1600</v>
      </c>
      <c r="M26" s="5" t="n">
        <v>0</v>
      </c>
      <c r="N26" s="5" t="n">
        <v>40</v>
      </c>
      <c r="O26" s="5" t="n">
        <v>40</v>
      </c>
      <c r="P26" s="5" t="n">
        <v>0</v>
      </c>
      <c r="Q26" s="6" t="inlineStr">
        <is>
          <t>Not Filed</t>
        </is>
      </c>
      <c r="R26" s="6" t="inlineStr">
        <is>
          <t>30-04-2022</t>
        </is>
      </c>
      <c r="S26" s="6" t="inlineStr">
        <is>
          <t>Yes</t>
        </is>
      </c>
      <c r="T26" s="6" t="n"/>
    </row>
    <row r="27" hidden="1">
      <c r="A27" s="6" t="n">
        <v>26</v>
      </c>
      <c r="B27" s="6" t="inlineStr">
        <is>
          <t>APRIL</t>
        </is>
      </c>
      <c r="C27" s="6" t="inlineStr">
        <is>
          <t>BALUNI CARGO CARRIERS</t>
        </is>
      </c>
      <c r="D27" s="6" t="inlineStr">
        <is>
          <t>05AAOFB1916G1ZO</t>
        </is>
      </c>
      <c r="E27" s="6" t="inlineStr">
        <is>
          <t>Apr, 2022</t>
        </is>
      </c>
      <c r="F27" s="6" t="inlineStr">
        <is>
          <t>mar, 2022</t>
        </is>
      </c>
      <c r="G27" s="6" t="inlineStr">
        <is>
          <t>32646</t>
        </is>
      </c>
      <c r="H27" s="6" t="inlineStr">
        <is>
          <t>UTTARAKHAND</t>
        </is>
      </c>
      <c r="I27" s="6" t="inlineStr">
        <is>
          <t>UTTARAKHAND</t>
        </is>
      </c>
      <c r="J27" s="6" t="inlineStr">
        <is>
          <t>15/03/2022</t>
        </is>
      </c>
      <c r="K27" s="5" t="n">
        <v>1250</v>
      </c>
      <c r="L27" s="5" t="n">
        <v>1250</v>
      </c>
      <c r="M27" s="5" t="n">
        <v>0</v>
      </c>
      <c r="N27" s="5" t="n">
        <v>31.25</v>
      </c>
      <c r="O27" s="5" t="n">
        <v>31.25</v>
      </c>
      <c r="P27" s="5" t="n">
        <v>0</v>
      </c>
      <c r="Q27" s="6" t="inlineStr">
        <is>
          <t>Not Filed</t>
        </is>
      </c>
      <c r="R27" s="6" t="inlineStr">
        <is>
          <t>30-04-2022</t>
        </is>
      </c>
      <c r="S27" s="6" t="inlineStr">
        <is>
          <t>Yes</t>
        </is>
      </c>
      <c r="T27" s="6" t="n"/>
    </row>
    <row r="28" hidden="1">
      <c r="A28" s="6" t="n">
        <v>27</v>
      </c>
      <c r="B28" s="6" t="inlineStr">
        <is>
          <t>APRIL</t>
        </is>
      </c>
      <c r="C28" s="6" t="inlineStr">
        <is>
          <t>BALUNI CARGO CARRIERS</t>
        </is>
      </c>
      <c r="D28" s="6" t="inlineStr">
        <is>
          <t>05AAOFB1916G1ZO</t>
        </is>
      </c>
      <c r="E28" s="6" t="inlineStr">
        <is>
          <t>Apr, 2022</t>
        </is>
      </c>
      <c r="F28" s="6" t="inlineStr">
        <is>
          <t>mar, 2022</t>
        </is>
      </c>
      <c r="G28" s="6" t="inlineStr">
        <is>
          <t>32775</t>
        </is>
      </c>
      <c r="H28" s="6" t="inlineStr">
        <is>
          <t>UTTARAKHAND</t>
        </is>
      </c>
      <c r="I28" s="6" t="inlineStr">
        <is>
          <t>UTTARAKHAND</t>
        </is>
      </c>
      <c r="J28" s="6" t="inlineStr">
        <is>
          <t>22/03/2022</t>
        </is>
      </c>
      <c r="K28" s="5" t="n">
        <v>1250</v>
      </c>
      <c r="L28" s="5" t="n">
        <v>1250</v>
      </c>
      <c r="M28" s="5" t="n">
        <v>0</v>
      </c>
      <c r="N28" s="5" t="n">
        <v>31.25</v>
      </c>
      <c r="O28" s="5" t="n">
        <v>31.25</v>
      </c>
      <c r="P28" s="5" t="n">
        <v>0</v>
      </c>
      <c r="Q28" s="6" t="inlineStr">
        <is>
          <t>Not Filed</t>
        </is>
      </c>
      <c r="R28" s="6" t="inlineStr">
        <is>
          <t>30-04-2022</t>
        </is>
      </c>
      <c r="S28" s="6" t="inlineStr">
        <is>
          <t>Yes</t>
        </is>
      </c>
      <c r="T28" s="6" t="n"/>
    </row>
    <row r="29" hidden="1">
      <c r="A29" s="6" t="n">
        <v>28</v>
      </c>
      <c r="B29" s="6" t="inlineStr">
        <is>
          <t>APRIL</t>
        </is>
      </c>
      <c r="C29" s="6" t="inlineStr">
        <is>
          <t>GEE KAY AIRCON</t>
        </is>
      </c>
      <c r="D29" s="6" t="inlineStr">
        <is>
          <t>07AZAPS7499C1ZZ</t>
        </is>
      </c>
      <c r="E29" s="6" t="inlineStr">
        <is>
          <t>Apr, 2022</t>
        </is>
      </c>
      <c r="F29" s="6" t="inlineStr">
        <is>
          <t>Apr, 2022</t>
        </is>
      </c>
      <c r="G29" s="6" t="inlineStr">
        <is>
          <t>329</t>
        </is>
      </c>
      <c r="H29" s="6" t="inlineStr">
        <is>
          <t>UTTARAKHAND</t>
        </is>
      </c>
      <c r="I29" s="6" t="inlineStr">
        <is>
          <t>UTTARAKHAND</t>
        </is>
      </c>
      <c r="J29" s="6" t="inlineStr">
        <is>
          <t>09/04/2022</t>
        </is>
      </c>
      <c r="K29" s="5" t="n">
        <v>4720</v>
      </c>
      <c r="L29" s="5" t="n">
        <v>4000</v>
      </c>
      <c r="M29" s="5" t="n">
        <v>720</v>
      </c>
      <c r="N29" s="5" t="n">
        <v>0</v>
      </c>
      <c r="O29" s="5" t="n">
        <v>0</v>
      </c>
      <c r="P29" s="5" t="n">
        <v>0</v>
      </c>
      <c r="Q29" s="6" t="inlineStr">
        <is>
          <t>Not Filed</t>
        </is>
      </c>
      <c r="R29" s="6" t="inlineStr">
        <is>
          <t>09-05-2022</t>
        </is>
      </c>
      <c r="S29" s="6" t="inlineStr">
        <is>
          <t>No</t>
        </is>
      </c>
      <c r="T29" s="6" t="n"/>
    </row>
    <row r="30" hidden="1">
      <c r="A30" s="6" t="n">
        <v>29</v>
      </c>
      <c r="B30" s="6" t="inlineStr">
        <is>
          <t>APRIL</t>
        </is>
      </c>
      <c r="C30" s="6" t="inlineStr">
        <is>
          <t>ALTRA CHEM INDUSTRIES</t>
        </is>
      </c>
      <c r="D30" s="6" t="inlineStr">
        <is>
          <t>06ADGPA8199R1ZS</t>
        </is>
      </c>
      <c r="E30" s="6" t="inlineStr">
        <is>
          <t>Apr, 2022</t>
        </is>
      </c>
      <c r="F30" s="6" t="inlineStr">
        <is>
          <t>Apr, 2022</t>
        </is>
      </c>
      <c r="G30" s="6" t="inlineStr">
        <is>
          <t>37</t>
        </is>
      </c>
      <c r="H30" s="6" t="inlineStr">
        <is>
          <t>UTTARAKHAND</t>
        </is>
      </c>
      <c r="I30" s="6" t="inlineStr">
        <is>
          <t>UTTARAKHAND</t>
        </is>
      </c>
      <c r="J30" s="6" t="inlineStr">
        <is>
          <t>26/04/2022</t>
        </is>
      </c>
      <c r="K30" s="5" t="n">
        <v>21683</v>
      </c>
      <c r="L30" s="5" t="n">
        <v>18375</v>
      </c>
      <c r="M30" s="5" t="n">
        <v>3307.5</v>
      </c>
      <c r="N30" s="5" t="n">
        <v>0</v>
      </c>
      <c r="O30" s="5" t="n">
        <v>0</v>
      </c>
      <c r="P30" s="5" t="n">
        <v>0</v>
      </c>
      <c r="Q30" s="6" t="inlineStr">
        <is>
          <t>Not Filed</t>
        </is>
      </c>
      <c r="R30" s="6" t="inlineStr">
        <is>
          <t>09-05-2022</t>
        </is>
      </c>
      <c r="S30" s="6" t="inlineStr">
        <is>
          <t>No</t>
        </is>
      </c>
      <c r="T30" s="6" t="n"/>
    </row>
    <row r="31" hidden="1">
      <c r="A31" s="6" t="n">
        <v>30</v>
      </c>
      <c r="B31" s="6" t="inlineStr">
        <is>
          <t>APRIL</t>
        </is>
      </c>
      <c r="C31" s="6" t="inlineStr">
        <is>
          <t>M/S BHARAT HARDWARES &amp; ELECTRICALS</t>
        </is>
      </c>
      <c r="D31" s="6" t="inlineStr">
        <is>
          <t>05ADNPL5584E1ZC</t>
        </is>
      </c>
      <c r="E31" s="6" t="inlineStr">
        <is>
          <t>Apr, 2022</t>
        </is>
      </c>
      <c r="F31" s="6" t="inlineStr">
        <is>
          <t>Apr, 2022</t>
        </is>
      </c>
      <c r="G31" s="6" t="inlineStr">
        <is>
          <t>390</t>
        </is>
      </c>
      <c r="H31" s="6" t="inlineStr">
        <is>
          <t>UTTARAKHAND</t>
        </is>
      </c>
      <c r="I31" s="6" t="inlineStr">
        <is>
          <t>UTTARAKHAND</t>
        </is>
      </c>
      <c r="J31" s="6" t="inlineStr">
        <is>
          <t>30/04/2022</t>
        </is>
      </c>
      <c r="K31" s="5" t="n">
        <v>6300</v>
      </c>
      <c r="L31" s="5" t="n">
        <v>5339</v>
      </c>
      <c r="M31" s="5" t="n">
        <v>0</v>
      </c>
      <c r="N31" s="5" t="n">
        <v>480.51</v>
      </c>
      <c r="O31" s="5" t="n">
        <v>480.51</v>
      </c>
      <c r="P31" s="5" t="n">
        <v>0</v>
      </c>
      <c r="Q31" s="6" t="inlineStr">
        <is>
          <t>Not Filed</t>
        </is>
      </c>
      <c r="R31" s="6" t="inlineStr">
        <is>
          <t>13-05-2022</t>
        </is>
      </c>
      <c r="S31" s="6" t="inlineStr">
        <is>
          <t>No</t>
        </is>
      </c>
      <c r="T31" s="6" t="n"/>
    </row>
    <row r="32" hidden="1">
      <c r="A32" s="6" t="n">
        <v>31</v>
      </c>
      <c r="B32" s="6" t="inlineStr">
        <is>
          <t>APRIL</t>
        </is>
      </c>
      <c r="C32" s="6" t="inlineStr">
        <is>
          <t>M/S NAMAN TRADERS</t>
        </is>
      </c>
      <c r="D32" s="6" t="inlineStr">
        <is>
          <t>05ACGPA4668L1ZI</t>
        </is>
      </c>
      <c r="E32" s="6" t="inlineStr">
        <is>
          <t>Apr, 2022</t>
        </is>
      </c>
      <c r="F32" s="6" t="inlineStr">
        <is>
          <t>Apr, 2022</t>
        </is>
      </c>
      <c r="G32" s="6" t="inlineStr">
        <is>
          <t>3997</t>
        </is>
      </c>
      <c r="H32" s="6" t="inlineStr">
        <is>
          <t>UTTARAKHAND</t>
        </is>
      </c>
      <c r="I32" s="6" t="inlineStr">
        <is>
          <t>UTTARAKHAND</t>
        </is>
      </c>
      <c r="J32" s="6" t="inlineStr">
        <is>
          <t>22/04/2022</t>
        </is>
      </c>
      <c r="K32" s="5" t="n">
        <v>17171</v>
      </c>
      <c r="L32" s="5" t="n">
        <v>14551.81</v>
      </c>
      <c r="M32" s="5" t="n">
        <v>0</v>
      </c>
      <c r="N32" s="5" t="n">
        <v>1309.67</v>
      </c>
      <c r="O32" s="5" t="n">
        <v>1309.67</v>
      </c>
      <c r="P32" s="5" t="n">
        <v>0</v>
      </c>
      <c r="Q32" s="6" t="inlineStr">
        <is>
          <t>Not Filed</t>
        </is>
      </c>
      <c r="R32" s="6" t="inlineStr">
        <is>
          <t>10-05-2022</t>
        </is>
      </c>
      <c r="S32" s="6" t="inlineStr">
        <is>
          <t>No</t>
        </is>
      </c>
      <c r="T32" s="6" t="n"/>
    </row>
    <row r="33" hidden="1">
      <c r="A33" s="6" t="n">
        <v>32</v>
      </c>
      <c r="B33" s="6" t="inlineStr">
        <is>
          <t>APRIL</t>
        </is>
      </c>
      <c r="C33" s="6" t="inlineStr">
        <is>
          <t>M/S BHARAT HARDWARES &amp; ELECTRICALS</t>
        </is>
      </c>
      <c r="D33" s="6" t="inlineStr">
        <is>
          <t>05ADNPL5584E1ZC</t>
        </is>
      </c>
      <c r="E33" s="6" t="inlineStr">
        <is>
          <t>Apr, 2022</t>
        </is>
      </c>
      <c r="F33" s="6" t="inlineStr">
        <is>
          <t>Apr, 2022</t>
        </is>
      </c>
      <c r="G33" s="6" t="inlineStr">
        <is>
          <t>405</t>
        </is>
      </c>
      <c r="H33" s="6" t="inlineStr">
        <is>
          <t>UTTARAKHAND</t>
        </is>
      </c>
      <c r="I33" s="6" t="inlineStr">
        <is>
          <t>UTTARAKHAND</t>
        </is>
      </c>
      <c r="J33" s="6" t="inlineStr">
        <is>
          <t>30/04/2022</t>
        </is>
      </c>
      <c r="K33" s="5" t="n">
        <v>7244</v>
      </c>
      <c r="L33" s="5" t="n">
        <v>6139</v>
      </c>
      <c r="M33" s="5" t="n">
        <v>0</v>
      </c>
      <c r="N33" s="5" t="n">
        <v>552.51</v>
      </c>
      <c r="O33" s="5" t="n">
        <v>552.51</v>
      </c>
      <c r="P33" s="5" t="n">
        <v>0</v>
      </c>
      <c r="Q33" s="6" t="inlineStr">
        <is>
          <t>Not Filed</t>
        </is>
      </c>
      <c r="R33" s="6" t="inlineStr">
        <is>
          <t>13-05-2022</t>
        </is>
      </c>
      <c r="S33" s="6" t="inlineStr">
        <is>
          <t>No</t>
        </is>
      </c>
      <c r="T33" s="6" t="n"/>
    </row>
    <row r="34" hidden="1">
      <c r="A34" s="6" t="n">
        <v>33</v>
      </c>
      <c r="B34" s="6" t="inlineStr">
        <is>
          <t>APRIL</t>
        </is>
      </c>
      <c r="C34" s="6" t="inlineStr">
        <is>
          <t>MITTAL MACHINERY STORE</t>
        </is>
      </c>
      <c r="D34" s="6" t="inlineStr">
        <is>
          <t>05AKEPM9924B1ZB</t>
        </is>
      </c>
      <c r="E34" s="6" t="inlineStr">
        <is>
          <t>Apr, 2022</t>
        </is>
      </c>
      <c r="F34" s="6" t="inlineStr">
        <is>
          <t>Apr, 2022</t>
        </is>
      </c>
      <c r="G34" s="6" t="inlineStr">
        <is>
          <t>422</t>
        </is>
      </c>
      <c r="H34" s="6" t="inlineStr">
        <is>
          <t>UTTARAKHAND</t>
        </is>
      </c>
      <c r="I34" s="6" t="inlineStr">
        <is>
          <t>UTTARAKHAND</t>
        </is>
      </c>
      <c r="J34" s="6" t="inlineStr">
        <is>
          <t>20/04/2022</t>
        </is>
      </c>
      <c r="K34" s="5" t="n">
        <v>21054</v>
      </c>
      <c r="L34" s="5" t="n">
        <v>17842.38</v>
      </c>
      <c r="M34" s="5" t="n">
        <v>0</v>
      </c>
      <c r="N34" s="5" t="n">
        <v>1605.81</v>
      </c>
      <c r="O34" s="5" t="n">
        <v>1605.81</v>
      </c>
      <c r="P34" s="5" t="n">
        <v>0</v>
      </c>
      <c r="Q34" s="6" t="inlineStr">
        <is>
          <t>Not Filed</t>
        </is>
      </c>
      <c r="R34" s="6" t="inlineStr">
        <is>
          <t>11-05-2022</t>
        </is>
      </c>
      <c r="S34" s="6" t="inlineStr">
        <is>
          <t>No</t>
        </is>
      </c>
      <c r="T34" s="6" t="n"/>
    </row>
    <row r="35" hidden="1">
      <c r="A35" s="6" t="n">
        <v>34</v>
      </c>
      <c r="B35" s="6" t="inlineStr">
        <is>
          <t>APRIL</t>
        </is>
      </c>
      <c r="C35" s="6" t="inlineStr">
        <is>
          <t>BHAGWATI HARDWARE AND ELECTRICALS</t>
        </is>
      </c>
      <c r="D35" s="6" t="inlineStr">
        <is>
          <t>05ACKPC5568K1ZD</t>
        </is>
      </c>
      <c r="E35" s="6" t="inlineStr">
        <is>
          <t>Apr, 2022</t>
        </is>
      </c>
      <c r="F35" s="6" t="inlineStr">
        <is>
          <t>Apr, 2022</t>
        </is>
      </c>
      <c r="G35" s="6" t="inlineStr">
        <is>
          <t>436</t>
        </is>
      </c>
      <c r="H35" s="6" t="inlineStr">
        <is>
          <t>UTTARAKHAND</t>
        </is>
      </c>
      <c r="I35" s="6" t="inlineStr">
        <is>
          <t>UTTARAKHAND</t>
        </is>
      </c>
      <c r="J35" s="6" t="inlineStr">
        <is>
          <t>14/04/2022</t>
        </is>
      </c>
      <c r="K35" s="5" t="n">
        <v>2054</v>
      </c>
      <c r="L35" s="5" t="n">
        <v>1740.8</v>
      </c>
      <c r="M35" s="5" t="n">
        <v>0</v>
      </c>
      <c r="N35" s="5" t="n">
        <v>156.67</v>
      </c>
      <c r="O35" s="5" t="n">
        <v>156.67</v>
      </c>
      <c r="P35" s="5" t="n">
        <v>0</v>
      </c>
      <c r="Q35" s="6" t="inlineStr">
        <is>
          <t>Not Filed</t>
        </is>
      </c>
      <c r="R35" s="6" t="inlineStr">
        <is>
          <t>13-05-2022</t>
        </is>
      </c>
      <c r="S35" s="6" t="inlineStr">
        <is>
          <t>No</t>
        </is>
      </c>
      <c r="T35" s="6" t="n"/>
    </row>
    <row r="36" hidden="1">
      <c r="A36" s="6" t="n">
        <v>35</v>
      </c>
      <c r="B36" s="6" t="inlineStr">
        <is>
          <t>APRIL</t>
        </is>
      </c>
      <c r="C36" s="6" t="inlineStr">
        <is>
          <t>ALTRA CHEM INDUSTRIES</t>
        </is>
      </c>
      <c r="D36" s="6" t="inlineStr">
        <is>
          <t>06ADGPA8199R1ZS</t>
        </is>
      </c>
      <c r="E36" s="6" t="inlineStr">
        <is>
          <t>Apr, 2022</t>
        </is>
      </c>
      <c r="F36" s="6" t="inlineStr">
        <is>
          <t>Apr, 2022</t>
        </is>
      </c>
      <c r="G36" s="6" t="inlineStr">
        <is>
          <t>44</t>
        </is>
      </c>
      <c r="H36" s="6" t="inlineStr">
        <is>
          <t>UTTARAKHAND</t>
        </is>
      </c>
      <c r="I36" s="6" t="inlineStr">
        <is>
          <t>UTTARAKHAND</t>
        </is>
      </c>
      <c r="J36" s="6" t="inlineStr">
        <is>
          <t>30/04/2022</t>
        </is>
      </c>
      <c r="K36" s="5" t="n">
        <v>14455</v>
      </c>
      <c r="L36" s="5" t="n">
        <v>12250</v>
      </c>
      <c r="M36" s="5" t="n">
        <v>2205</v>
      </c>
      <c r="N36" s="5" t="n">
        <v>0</v>
      </c>
      <c r="O36" s="5" t="n">
        <v>0</v>
      </c>
      <c r="P36" s="5" t="n">
        <v>0</v>
      </c>
      <c r="Q36" s="6" t="inlineStr">
        <is>
          <t>Not Filed</t>
        </is>
      </c>
      <c r="R36" s="6" t="inlineStr">
        <is>
          <t>09-05-2022</t>
        </is>
      </c>
      <c r="S36" s="6" t="inlineStr">
        <is>
          <t>No</t>
        </is>
      </c>
      <c r="T36" s="6" t="n"/>
    </row>
    <row r="37" hidden="1">
      <c r="A37" s="6" t="n">
        <v>36</v>
      </c>
      <c r="B37" s="6" t="inlineStr">
        <is>
          <t>APRIL</t>
        </is>
      </c>
      <c r="C37" s="6" t="inlineStr">
        <is>
          <t>M/S BHARAT HARDWARES &amp; ELECTRICALS</t>
        </is>
      </c>
      <c r="D37" s="6" t="inlineStr">
        <is>
          <t>05ADNPL5584E1ZC</t>
        </is>
      </c>
      <c r="E37" s="6" t="inlineStr">
        <is>
          <t>Apr, 2022</t>
        </is>
      </c>
      <c r="F37" s="6" t="inlineStr">
        <is>
          <t>Apr, 2022</t>
        </is>
      </c>
      <c r="G37" s="6" t="inlineStr">
        <is>
          <t>441</t>
        </is>
      </c>
      <c r="H37" s="6" t="inlineStr">
        <is>
          <t>UTTARAKHAND</t>
        </is>
      </c>
      <c r="I37" s="6" t="inlineStr">
        <is>
          <t>UTTARAKHAND</t>
        </is>
      </c>
      <c r="J37" s="6" t="inlineStr">
        <is>
          <t>30/04/2022</t>
        </is>
      </c>
      <c r="K37" s="5" t="n">
        <v>1508</v>
      </c>
      <c r="L37" s="5" t="n">
        <v>1278</v>
      </c>
      <c r="M37" s="5" t="n">
        <v>0</v>
      </c>
      <c r="N37" s="5" t="n">
        <v>115.02</v>
      </c>
      <c r="O37" s="5" t="n">
        <v>115.02</v>
      </c>
      <c r="P37" s="5" t="n">
        <v>0</v>
      </c>
      <c r="Q37" s="6" t="inlineStr">
        <is>
          <t>Not Filed</t>
        </is>
      </c>
      <c r="R37" s="6" t="inlineStr">
        <is>
          <t>13-05-2022</t>
        </is>
      </c>
      <c r="S37" s="6" t="inlineStr">
        <is>
          <t>No</t>
        </is>
      </c>
      <c r="T37" s="6" t="n"/>
    </row>
    <row r="38" hidden="1">
      <c r="A38" s="6" t="n">
        <v>37</v>
      </c>
      <c r="B38" s="6" t="inlineStr">
        <is>
          <t>APRIL</t>
        </is>
      </c>
      <c r="C38" s="6" t="inlineStr">
        <is>
          <t>M/S MANGAL DEEP TRADING CO.</t>
        </is>
      </c>
      <c r="D38" s="6" t="inlineStr">
        <is>
          <t>05AFEPC4358L1ZH</t>
        </is>
      </c>
      <c r="E38" s="6" t="inlineStr">
        <is>
          <t>Apr, 2022</t>
        </is>
      </c>
      <c r="F38" s="6" t="inlineStr">
        <is>
          <t>Apr, 2022</t>
        </is>
      </c>
      <c r="G38" s="6" t="inlineStr">
        <is>
          <t>500</t>
        </is>
      </c>
      <c r="H38" s="6" t="inlineStr">
        <is>
          <t>UTTARAKHAND</t>
        </is>
      </c>
      <c r="I38" s="6" t="inlineStr">
        <is>
          <t>UTTARAKHAND</t>
        </is>
      </c>
      <c r="J38" s="6" t="inlineStr">
        <is>
          <t>09/04/2022</t>
        </is>
      </c>
      <c r="K38" s="5" t="n">
        <v>17683</v>
      </c>
      <c r="L38" s="5" t="n">
        <v>14985.2</v>
      </c>
      <c r="M38" s="5" t="n">
        <v>0</v>
      </c>
      <c r="N38" s="5" t="n">
        <v>1348.67</v>
      </c>
      <c r="O38" s="5" t="n">
        <v>1348.67</v>
      </c>
      <c r="P38" s="5" t="n">
        <v>0</v>
      </c>
      <c r="Q38" s="6" t="inlineStr">
        <is>
          <t>Not Filed</t>
        </is>
      </c>
      <c r="R38" s="6" t="inlineStr">
        <is>
          <t>11-05-2022</t>
        </is>
      </c>
      <c r="S38" s="6" t="inlineStr">
        <is>
          <t>No</t>
        </is>
      </c>
      <c r="T38" s="6" t="n"/>
    </row>
    <row r="39" hidden="1">
      <c r="A39" s="6" t="n">
        <v>38</v>
      </c>
      <c r="B39" s="6" t="inlineStr">
        <is>
          <t>APRIL</t>
        </is>
      </c>
      <c r="C39" s="6" t="inlineStr">
        <is>
          <t>MITTAL MACHINERY STORE</t>
        </is>
      </c>
      <c r="D39" s="6" t="inlineStr">
        <is>
          <t>05AKEPM9924B1ZB</t>
        </is>
      </c>
      <c r="E39" s="6" t="inlineStr">
        <is>
          <t>Apr, 2022</t>
        </is>
      </c>
      <c r="F39" s="6" t="inlineStr">
        <is>
          <t>Apr, 2022</t>
        </is>
      </c>
      <c r="G39" s="6" t="inlineStr">
        <is>
          <t>500</t>
        </is>
      </c>
      <c r="H39" s="6" t="inlineStr">
        <is>
          <t>UTTARAKHAND</t>
        </is>
      </c>
      <c r="I39" s="6" t="inlineStr">
        <is>
          <t>UTTARAKHAND</t>
        </is>
      </c>
      <c r="J39" s="6" t="inlineStr">
        <is>
          <t>22/04/2022</t>
        </is>
      </c>
      <c r="K39" s="5" t="n">
        <v>6521</v>
      </c>
      <c r="L39" s="5" t="n">
        <v>5526.63</v>
      </c>
      <c r="M39" s="5" t="n">
        <v>0</v>
      </c>
      <c r="N39" s="5" t="n">
        <v>497.41</v>
      </c>
      <c r="O39" s="5" t="n">
        <v>497.41</v>
      </c>
      <c r="P39" s="5" t="n">
        <v>0</v>
      </c>
      <c r="Q39" s="6" t="inlineStr">
        <is>
          <t>Not Filed</t>
        </is>
      </c>
      <c r="R39" s="6" t="inlineStr">
        <is>
          <t>11-05-2022</t>
        </is>
      </c>
      <c r="S39" s="6" t="inlineStr">
        <is>
          <t>No</t>
        </is>
      </c>
      <c r="T39" s="6" t="n"/>
    </row>
    <row r="40" hidden="1">
      <c r="A40" s="6" t="n">
        <v>39</v>
      </c>
      <c r="B40" s="6" t="inlineStr">
        <is>
          <t>APRIL</t>
        </is>
      </c>
      <c r="C40" s="6" t="inlineStr">
        <is>
          <t>MAA GANGA ENTERPRISES</t>
        </is>
      </c>
      <c r="D40" s="6" t="inlineStr">
        <is>
          <t>05BGTPK7571E2Z0</t>
        </is>
      </c>
      <c r="E40" s="6" t="inlineStr">
        <is>
          <t>Apr, 2022</t>
        </is>
      </c>
      <c r="F40" s="6" t="inlineStr">
        <is>
          <t>Apr, 2022</t>
        </is>
      </c>
      <c r="G40" s="6" t="inlineStr">
        <is>
          <t>63</t>
        </is>
      </c>
      <c r="H40" s="6" t="inlineStr">
        <is>
          <t>UTTARAKHAND</t>
        </is>
      </c>
      <c r="I40" s="6" t="inlineStr">
        <is>
          <t>UTTARAKHAND</t>
        </is>
      </c>
      <c r="J40" s="6" t="inlineStr">
        <is>
          <t>21/04/2022</t>
        </is>
      </c>
      <c r="K40" s="5" t="n">
        <v>2854.66</v>
      </c>
      <c r="L40" s="5" t="n">
        <v>2419.2</v>
      </c>
      <c r="M40" s="5" t="n">
        <v>0</v>
      </c>
      <c r="N40" s="5" t="n">
        <v>217.73</v>
      </c>
      <c r="O40" s="5" t="n">
        <v>217.73</v>
      </c>
      <c r="P40" s="5" t="n">
        <v>0</v>
      </c>
      <c r="Q40" s="6" t="inlineStr">
        <is>
          <t>Not Filed</t>
        </is>
      </c>
      <c r="R40" s="6" t="inlineStr">
        <is>
          <t>09-05-2022</t>
        </is>
      </c>
      <c r="S40" s="6" t="inlineStr">
        <is>
          <t>No</t>
        </is>
      </c>
      <c r="T40" s="6" t="n"/>
    </row>
    <row r="41" hidden="1">
      <c r="A41" s="6" t="n">
        <v>40</v>
      </c>
      <c r="B41" s="6" t="inlineStr">
        <is>
          <t>APRIL</t>
        </is>
      </c>
      <c r="C41" s="6" t="inlineStr">
        <is>
          <t>M/S JEEVANDEEP ENTERPRISES</t>
        </is>
      </c>
      <c r="D41" s="6" t="inlineStr">
        <is>
          <t>05AROPB8205F1Z2</t>
        </is>
      </c>
      <c r="E41" s="6" t="inlineStr">
        <is>
          <t>Apr, 2022</t>
        </is>
      </c>
      <c r="F41" s="6" t="inlineStr">
        <is>
          <t>Apr, 2022</t>
        </is>
      </c>
      <c r="G41" s="6" t="inlineStr">
        <is>
          <t>64</t>
        </is>
      </c>
      <c r="H41" s="6" t="inlineStr">
        <is>
          <t>UTTARAKHAND</t>
        </is>
      </c>
      <c r="I41" s="6" t="inlineStr">
        <is>
          <t>UTTARAKHAND</t>
        </is>
      </c>
      <c r="J41" s="6" t="inlineStr">
        <is>
          <t>22/04/2022</t>
        </is>
      </c>
      <c r="K41" s="5" t="n">
        <v>8793.360000000001</v>
      </c>
      <c r="L41" s="5" t="n">
        <v>7452</v>
      </c>
      <c r="M41" s="5" t="n">
        <v>0</v>
      </c>
      <c r="N41" s="5" t="n">
        <v>670.6799999999999</v>
      </c>
      <c r="O41" s="5" t="n">
        <v>670.6799999999999</v>
      </c>
      <c r="P41" s="5" t="n">
        <v>0</v>
      </c>
      <c r="Q41" s="6" t="inlineStr">
        <is>
          <t>Not Filed</t>
        </is>
      </c>
      <c r="R41" s="6" t="inlineStr">
        <is>
          <t>11-05-2022</t>
        </is>
      </c>
      <c r="S41" s="6" t="inlineStr">
        <is>
          <t>No</t>
        </is>
      </c>
      <c r="T41" s="6" t="n"/>
    </row>
    <row r="42" hidden="1">
      <c r="A42" s="6" t="n">
        <v>41</v>
      </c>
      <c r="B42" s="6" t="inlineStr">
        <is>
          <t>APRIL</t>
        </is>
      </c>
      <c r="C42" s="6" t="inlineStr">
        <is>
          <t>M/S KAMAL HARDWARE</t>
        </is>
      </c>
      <c r="D42" s="6" t="inlineStr">
        <is>
          <t>05AFJPG2373L1ZD</t>
        </is>
      </c>
      <c r="E42" s="6" t="inlineStr">
        <is>
          <t>Apr, 2022</t>
        </is>
      </c>
      <c r="F42" s="6" t="inlineStr">
        <is>
          <t>mar, 2022</t>
        </is>
      </c>
      <c r="G42" s="6" t="inlineStr">
        <is>
          <t>6470</t>
        </is>
      </c>
      <c r="H42" s="6" t="inlineStr">
        <is>
          <t>UTTARAKHAND</t>
        </is>
      </c>
      <c r="I42" s="6" t="inlineStr">
        <is>
          <t>UTTARAKHAND</t>
        </is>
      </c>
      <c r="J42" s="6" t="inlineStr">
        <is>
          <t>29/03/2022</t>
        </is>
      </c>
      <c r="K42" s="5" t="n">
        <v>4319</v>
      </c>
      <c r="L42" s="5" t="n">
        <v>3660</v>
      </c>
      <c r="M42" s="5" t="n">
        <v>0</v>
      </c>
      <c r="N42" s="5" t="n">
        <v>329.4</v>
      </c>
      <c r="O42" s="5" t="n">
        <v>329.4</v>
      </c>
      <c r="P42" s="5" t="n">
        <v>0</v>
      </c>
      <c r="Q42" s="6" t="inlineStr">
        <is>
          <t>Not Filed</t>
        </is>
      </c>
      <c r="R42" s="6" t="inlineStr">
        <is>
          <t>22-04-2022</t>
        </is>
      </c>
      <c r="S42" s="6" t="inlineStr">
        <is>
          <t>No</t>
        </is>
      </c>
      <c r="T42" s="6" t="n"/>
    </row>
    <row r="43" hidden="1">
      <c r="A43" s="6" t="n">
        <v>42</v>
      </c>
      <c r="B43" s="6" t="inlineStr">
        <is>
          <t>APRIL</t>
        </is>
      </c>
      <c r="C43" s="6" t="inlineStr">
        <is>
          <t>MONGIA &amp; CO.</t>
        </is>
      </c>
      <c r="D43" s="6" t="inlineStr">
        <is>
          <t>04AABFM3327M1ZE</t>
        </is>
      </c>
      <c r="E43" s="6" t="inlineStr">
        <is>
          <t>Apr, 2022</t>
        </is>
      </c>
      <c r="F43" s="6" t="inlineStr">
        <is>
          <t>Apr, 2022</t>
        </is>
      </c>
      <c r="G43" s="6" t="inlineStr">
        <is>
          <t>675</t>
        </is>
      </c>
      <c r="H43" s="6" t="inlineStr">
        <is>
          <t>UTTARAKHAND</t>
        </is>
      </c>
      <c r="I43" s="6" t="inlineStr">
        <is>
          <t>UTTARAKHAND</t>
        </is>
      </c>
      <c r="J43" s="6" t="inlineStr">
        <is>
          <t>21/04/2022</t>
        </is>
      </c>
      <c r="K43" s="5" t="n">
        <v>245333</v>
      </c>
      <c r="L43" s="5" t="n">
        <v>207909.5</v>
      </c>
      <c r="M43" s="5" t="n">
        <v>37423.71</v>
      </c>
      <c r="N43" s="5" t="n">
        <v>0</v>
      </c>
      <c r="O43" s="5" t="n">
        <v>0</v>
      </c>
      <c r="P43" s="5" t="n">
        <v>0</v>
      </c>
      <c r="Q43" s="6" t="inlineStr">
        <is>
          <t>Not Filed</t>
        </is>
      </c>
      <c r="R43" s="6" t="inlineStr">
        <is>
          <t>10-05-2022</t>
        </is>
      </c>
      <c r="S43" s="6" t="inlineStr">
        <is>
          <t>No</t>
        </is>
      </c>
      <c r="T43" s="6" t="n"/>
    </row>
    <row r="44" hidden="1">
      <c r="A44" s="6" t="n">
        <v>43</v>
      </c>
      <c r="B44" s="6" t="inlineStr">
        <is>
          <t>APRIL</t>
        </is>
      </c>
      <c r="C44" s="6" t="inlineStr">
        <is>
          <t>M/S MANGAL DEEP TRADING CO.</t>
        </is>
      </c>
      <c r="D44" s="6" t="inlineStr">
        <is>
          <t>05AFEPC4358L1ZH</t>
        </is>
      </c>
      <c r="E44" s="6" t="inlineStr">
        <is>
          <t>Apr, 2022</t>
        </is>
      </c>
      <c r="F44" s="6" t="inlineStr">
        <is>
          <t>Apr, 2022</t>
        </is>
      </c>
      <c r="G44" s="6" t="inlineStr">
        <is>
          <t>706</t>
        </is>
      </c>
      <c r="H44" s="6" t="inlineStr">
        <is>
          <t>UTTARAKHAND</t>
        </is>
      </c>
      <c r="I44" s="6" t="inlineStr">
        <is>
          <t>UTTARAKHAND</t>
        </is>
      </c>
      <c r="J44" s="6" t="inlineStr">
        <is>
          <t>13/04/2022</t>
        </is>
      </c>
      <c r="K44" s="5" t="n">
        <v>1569.4</v>
      </c>
      <c r="L44" s="5" t="n">
        <v>1330</v>
      </c>
      <c r="M44" s="5" t="n">
        <v>0</v>
      </c>
      <c r="N44" s="5" t="n">
        <v>119.7</v>
      </c>
      <c r="O44" s="5" t="n">
        <v>119.7</v>
      </c>
      <c r="P44" s="5" t="n">
        <v>0</v>
      </c>
      <c r="Q44" s="6" t="inlineStr">
        <is>
          <t>Not Filed</t>
        </is>
      </c>
      <c r="R44" s="6" t="inlineStr">
        <is>
          <t>11-05-2022</t>
        </is>
      </c>
      <c r="S44" s="6" t="inlineStr">
        <is>
          <t>No</t>
        </is>
      </c>
      <c r="T44" s="6" t="n"/>
    </row>
    <row r="45" hidden="1">
      <c r="A45" s="6" t="n">
        <v>44</v>
      </c>
      <c r="B45" s="6" t="inlineStr">
        <is>
          <t>APRIL</t>
        </is>
      </c>
      <c r="C45" s="6" t="inlineStr">
        <is>
          <t>BHAGWATI HARDWARE AND ELECTRICALS</t>
        </is>
      </c>
      <c r="D45" s="6" t="inlineStr">
        <is>
          <t>05ACKPC5568K1ZD</t>
        </is>
      </c>
      <c r="E45" s="6" t="inlineStr">
        <is>
          <t>Apr, 2022</t>
        </is>
      </c>
      <c r="F45" s="6" t="inlineStr">
        <is>
          <t>Apr, 2022</t>
        </is>
      </c>
      <c r="G45" s="6" t="inlineStr">
        <is>
          <t>808</t>
        </is>
      </c>
      <c r="H45" s="6" t="inlineStr">
        <is>
          <t>UTTARAKHAND</t>
        </is>
      </c>
      <c r="I45" s="6" t="inlineStr">
        <is>
          <t>UTTARAKHAND</t>
        </is>
      </c>
      <c r="J45" s="6" t="inlineStr">
        <is>
          <t>27/04/2022</t>
        </is>
      </c>
      <c r="K45" s="5" t="n">
        <v>5576</v>
      </c>
      <c r="L45" s="5" t="n">
        <v>4725.6</v>
      </c>
      <c r="M45" s="5" t="n">
        <v>0</v>
      </c>
      <c r="N45" s="5" t="n">
        <v>425.3</v>
      </c>
      <c r="O45" s="5" t="n">
        <v>425.3</v>
      </c>
      <c r="P45" s="5" t="n">
        <v>0</v>
      </c>
      <c r="Q45" s="6" t="inlineStr">
        <is>
          <t>Not Filed</t>
        </is>
      </c>
      <c r="R45" s="6" t="inlineStr">
        <is>
          <t>13-05-2022</t>
        </is>
      </c>
      <c r="S45" s="6" t="inlineStr">
        <is>
          <t>No</t>
        </is>
      </c>
      <c r="T45" s="6" t="n"/>
    </row>
    <row r="46" hidden="1">
      <c r="A46" s="6" t="n">
        <v>45</v>
      </c>
      <c r="B46" s="6" t="inlineStr">
        <is>
          <t>APRIL</t>
        </is>
      </c>
      <c r="C46" s="6" t="inlineStr">
        <is>
          <t>M/S MANGAL DEEP TRADING CO.</t>
        </is>
      </c>
      <c r="D46" s="6" t="inlineStr">
        <is>
          <t>05AFEPC4358L1ZH</t>
        </is>
      </c>
      <c r="E46" s="6" t="inlineStr">
        <is>
          <t>Apr, 2022</t>
        </is>
      </c>
      <c r="F46" s="6" t="inlineStr">
        <is>
          <t>Apr, 2022</t>
        </is>
      </c>
      <c r="G46" s="6" t="inlineStr">
        <is>
          <t>897</t>
        </is>
      </c>
      <c r="H46" s="6" t="inlineStr">
        <is>
          <t>UTTARAKHAND</t>
        </is>
      </c>
      <c r="I46" s="6" t="inlineStr">
        <is>
          <t>UTTARAKHAND</t>
        </is>
      </c>
      <c r="J46" s="6" t="inlineStr">
        <is>
          <t>18/04/2022</t>
        </is>
      </c>
      <c r="K46" s="5" t="n">
        <v>1874</v>
      </c>
      <c r="L46" s="5" t="n">
        <v>1588</v>
      </c>
      <c r="M46" s="5" t="n">
        <v>0</v>
      </c>
      <c r="N46" s="5" t="n">
        <v>142.92</v>
      </c>
      <c r="O46" s="5" t="n">
        <v>142.92</v>
      </c>
      <c r="P46" s="5" t="n">
        <v>0</v>
      </c>
      <c r="Q46" s="6" t="inlineStr">
        <is>
          <t>Not Filed</t>
        </is>
      </c>
      <c r="R46" s="6" t="inlineStr">
        <is>
          <t>11-05-2022</t>
        </is>
      </c>
      <c r="S46" s="6" t="inlineStr">
        <is>
          <t>No</t>
        </is>
      </c>
      <c r="T46" s="6" t="n"/>
    </row>
    <row r="47" hidden="1">
      <c r="A47" s="6" t="n">
        <v>46</v>
      </c>
      <c r="B47" s="6" t="inlineStr">
        <is>
          <t>APRIL</t>
        </is>
      </c>
      <c r="C47" s="6" t="inlineStr">
        <is>
          <t>M/S JEEVANDEEP ENTERPRISES</t>
        </is>
      </c>
      <c r="D47" s="6" t="inlineStr">
        <is>
          <t>05AROPB8205F1Z2</t>
        </is>
      </c>
      <c r="E47" s="6" t="inlineStr">
        <is>
          <t>Apr, 2022</t>
        </is>
      </c>
      <c r="F47" s="6" t="inlineStr">
        <is>
          <t>Apr, 2022</t>
        </is>
      </c>
      <c r="G47" s="6" t="inlineStr">
        <is>
          <t>90</t>
        </is>
      </c>
      <c r="H47" s="6" t="inlineStr">
        <is>
          <t>UTTARAKHAND</t>
        </is>
      </c>
      <c r="I47" s="6" t="inlineStr">
        <is>
          <t>UTTARAKHAND</t>
        </is>
      </c>
      <c r="J47" s="6" t="inlineStr">
        <is>
          <t>30/04/2022</t>
        </is>
      </c>
      <c r="K47" s="5" t="n">
        <v>83451.96000000001</v>
      </c>
      <c r="L47" s="5" t="n">
        <v>70722</v>
      </c>
      <c r="M47" s="5" t="n">
        <v>0</v>
      </c>
      <c r="N47" s="5" t="n">
        <v>6364.98</v>
      </c>
      <c r="O47" s="5" t="n">
        <v>6364.98</v>
      </c>
      <c r="P47" s="5" t="n">
        <v>0</v>
      </c>
      <c r="Q47" s="6" t="inlineStr">
        <is>
          <t>Not Filed</t>
        </is>
      </c>
      <c r="R47" s="6" t="inlineStr">
        <is>
          <t>11-05-2022</t>
        </is>
      </c>
      <c r="S47" s="6" t="inlineStr">
        <is>
          <t>No</t>
        </is>
      </c>
      <c r="T47" s="6" t="n"/>
    </row>
    <row r="48" hidden="1">
      <c r="A48" s="6" t="n">
        <v>47</v>
      </c>
      <c r="B48" s="6" t="inlineStr">
        <is>
          <t>APRIL</t>
        </is>
      </c>
      <c r="C48" s="6" t="inlineStr">
        <is>
          <t>M/S NAVAKAR ELECTRICALS TRADING CO.</t>
        </is>
      </c>
      <c r="D48" s="6" t="inlineStr">
        <is>
          <t>05AOXPJ9842G1ZC</t>
        </is>
      </c>
      <c r="E48" s="6" t="inlineStr">
        <is>
          <t>Apr, 2022</t>
        </is>
      </c>
      <c r="F48" s="6" t="inlineStr">
        <is>
          <t>Apr, 2022</t>
        </is>
      </c>
      <c r="G48" s="6" t="inlineStr">
        <is>
          <t>92</t>
        </is>
      </c>
      <c r="H48" s="6" t="inlineStr">
        <is>
          <t>UTTARAKHAND</t>
        </is>
      </c>
      <c r="I48" s="6" t="inlineStr">
        <is>
          <t>UTTARAKHAND</t>
        </is>
      </c>
      <c r="J48" s="6" t="inlineStr">
        <is>
          <t>09/04/2022</t>
        </is>
      </c>
      <c r="K48" s="5" t="n">
        <v>6725</v>
      </c>
      <c r="L48" s="5" t="n">
        <v>5699.2</v>
      </c>
      <c r="M48" s="5" t="n">
        <v>0</v>
      </c>
      <c r="N48" s="5" t="n">
        <v>512.9299999999999</v>
      </c>
      <c r="O48" s="5" t="n">
        <v>512.9299999999999</v>
      </c>
      <c r="P48" s="5" t="n">
        <v>0</v>
      </c>
      <c r="Q48" s="6" t="inlineStr">
        <is>
          <t>Not Filed</t>
        </is>
      </c>
      <c r="R48" s="6" t="inlineStr">
        <is>
          <t>07-05-2022</t>
        </is>
      </c>
      <c r="S48" s="6" t="inlineStr">
        <is>
          <t>No</t>
        </is>
      </c>
      <c r="T48" s="6" t="n"/>
    </row>
    <row r="49" hidden="1">
      <c r="A49" s="6" t="n">
        <v>48</v>
      </c>
      <c r="B49" s="6" t="inlineStr">
        <is>
          <t>APRIL</t>
        </is>
      </c>
      <c r="C49" s="6" t="inlineStr">
        <is>
          <t>M/S BALAJI METAL &amp; HARDWARE STORES</t>
        </is>
      </c>
      <c r="D49" s="6" t="inlineStr">
        <is>
          <t>05ALXPR8356G1ZB</t>
        </is>
      </c>
      <c r="E49" s="6" t="inlineStr">
        <is>
          <t>Apr, 2022</t>
        </is>
      </c>
      <c r="F49" s="6" t="inlineStr">
        <is>
          <t>Apr, 2022</t>
        </is>
      </c>
      <c r="G49" s="6" t="inlineStr">
        <is>
          <t>BMHS/0139/22-23</t>
        </is>
      </c>
      <c r="H49" s="6" t="inlineStr">
        <is>
          <t>UTTARAKHAND</t>
        </is>
      </c>
      <c r="I49" s="6" t="inlineStr">
        <is>
          <t>UTTARAKHAND</t>
        </is>
      </c>
      <c r="J49" s="6" t="inlineStr">
        <is>
          <t>13/04/2022</t>
        </is>
      </c>
      <c r="K49" s="5" t="n">
        <v>2974</v>
      </c>
      <c r="L49" s="5" t="n">
        <v>2520</v>
      </c>
      <c r="M49" s="5" t="n">
        <v>0</v>
      </c>
      <c r="N49" s="5" t="n">
        <v>226.8</v>
      </c>
      <c r="O49" s="5" t="n">
        <v>226.8</v>
      </c>
      <c r="P49" s="5" t="n">
        <v>0</v>
      </c>
      <c r="Q49" s="6" t="inlineStr">
        <is>
          <t>Not Filed</t>
        </is>
      </c>
      <c r="R49" s="6" t="inlineStr">
        <is>
          <t>11-05-2022</t>
        </is>
      </c>
      <c r="S49" s="6" t="inlineStr">
        <is>
          <t>No</t>
        </is>
      </c>
      <c r="T49" s="6" t="n"/>
    </row>
    <row r="50" hidden="1">
      <c r="A50" s="6" t="n">
        <v>49</v>
      </c>
      <c r="B50" s="6" t="inlineStr">
        <is>
          <t>APRIL</t>
        </is>
      </c>
      <c r="C50" s="6" t="inlineStr">
        <is>
          <t>M/S BALAJI METAL &amp; HARDWARE STORES</t>
        </is>
      </c>
      <c r="D50" s="6" t="inlineStr">
        <is>
          <t>05ALXPR8356G1ZB</t>
        </is>
      </c>
      <c r="E50" s="6" t="inlineStr">
        <is>
          <t>Apr, 2022</t>
        </is>
      </c>
      <c r="F50" s="6" t="inlineStr">
        <is>
          <t>Apr, 2022</t>
        </is>
      </c>
      <c r="G50" s="6" t="inlineStr">
        <is>
          <t>BMHS/0354/22-23</t>
        </is>
      </c>
      <c r="H50" s="6" t="inlineStr">
        <is>
          <t>UTTARAKHAND</t>
        </is>
      </c>
      <c r="I50" s="6" t="inlineStr">
        <is>
          <t>UTTARAKHAND</t>
        </is>
      </c>
      <c r="J50" s="6" t="inlineStr">
        <is>
          <t>23/04/2022</t>
        </is>
      </c>
      <c r="K50" s="5" t="n">
        <v>4832</v>
      </c>
      <c r="L50" s="5" t="n">
        <v>4095</v>
      </c>
      <c r="M50" s="5" t="n">
        <v>0</v>
      </c>
      <c r="N50" s="5" t="n">
        <v>368.55</v>
      </c>
      <c r="O50" s="5" t="n">
        <v>368.55</v>
      </c>
      <c r="P50" s="5" t="n">
        <v>0</v>
      </c>
      <c r="Q50" s="6" t="inlineStr">
        <is>
          <t>Not Filed</t>
        </is>
      </c>
      <c r="R50" s="6" t="inlineStr">
        <is>
          <t>11-05-2022</t>
        </is>
      </c>
      <c r="S50" s="6" t="inlineStr">
        <is>
          <t>No</t>
        </is>
      </c>
      <c r="T50" s="6" t="n"/>
    </row>
    <row r="51" hidden="1">
      <c r="A51" s="6" t="n">
        <v>50</v>
      </c>
      <c r="B51" s="6" t="inlineStr">
        <is>
          <t>APRIL</t>
        </is>
      </c>
      <c r="C51" s="6" t="inlineStr">
        <is>
          <t>M/S BHART TRADING COMPANY</t>
        </is>
      </c>
      <c r="D51" s="6" t="inlineStr">
        <is>
          <t>05APZPR3668D1ZA</t>
        </is>
      </c>
      <c r="E51" s="6" t="inlineStr">
        <is>
          <t>Apr, 2022</t>
        </is>
      </c>
      <c r="F51" s="6" t="inlineStr">
        <is>
          <t>Apr, 2022</t>
        </is>
      </c>
      <c r="G51" s="6" t="inlineStr">
        <is>
          <t>BTC/22-23/0181</t>
        </is>
      </c>
      <c r="H51" s="6" t="inlineStr">
        <is>
          <t>UTTARAKHAND</t>
        </is>
      </c>
      <c r="I51" s="6" t="inlineStr">
        <is>
          <t>UTTARAKHAND</t>
        </is>
      </c>
      <c r="J51" s="6" t="inlineStr">
        <is>
          <t>20/04/2022</t>
        </is>
      </c>
      <c r="K51" s="5" t="n">
        <v>2210</v>
      </c>
      <c r="L51" s="5" t="n">
        <v>1873.25</v>
      </c>
      <c r="M51" s="5" t="n">
        <v>0</v>
      </c>
      <c r="N51" s="5" t="n">
        <v>168.59</v>
      </c>
      <c r="O51" s="5" t="n">
        <v>168.59</v>
      </c>
      <c r="P51" s="5" t="n">
        <v>0</v>
      </c>
      <c r="Q51" s="6" t="inlineStr">
        <is>
          <t>Not Filed</t>
        </is>
      </c>
      <c r="R51" s="6" t="inlineStr">
        <is>
          <t>10-05-2022</t>
        </is>
      </c>
      <c r="S51" s="6" t="inlineStr">
        <is>
          <t>No</t>
        </is>
      </c>
      <c r="T51" s="6" t="n"/>
    </row>
    <row r="52" hidden="1">
      <c r="A52" s="6" t="n">
        <v>51</v>
      </c>
      <c r="B52" s="6" t="inlineStr">
        <is>
          <t>APRIL</t>
        </is>
      </c>
      <c r="C52" s="6" t="inlineStr">
        <is>
          <t>CHOUDHARY STEEL</t>
        </is>
      </c>
      <c r="D52" s="6" t="inlineStr">
        <is>
          <t>05BXLPG1119B1Z4</t>
        </is>
      </c>
      <c r="E52" s="6" t="inlineStr">
        <is>
          <t>Apr, 2022</t>
        </is>
      </c>
      <c r="F52" s="6" t="inlineStr">
        <is>
          <t>Apr, 2022</t>
        </is>
      </c>
      <c r="G52" s="6" t="inlineStr">
        <is>
          <t>CS/2022-23/22</t>
        </is>
      </c>
      <c r="H52" s="6" t="inlineStr">
        <is>
          <t>UTTARAKHAND</t>
        </is>
      </c>
      <c r="I52" s="6" t="inlineStr">
        <is>
          <t>UTTARAKHAND</t>
        </is>
      </c>
      <c r="J52" s="6" t="inlineStr">
        <is>
          <t>10/04/2022</t>
        </is>
      </c>
      <c r="K52" s="5" t="n">
        <v>166469</v>
      </c>
      <c r="L52" s="5" t="n">
        <v>141075</v>
      </c>
      <c r="M52" s="5" t="n">
        <v>0</v>
      </c>
      <c r="N52" s="5" t="n">
        <v>12696.75</v>
      </c>
      <c r="O52" s="5" t="n">
        <v>12696.75</v>
      </c>
      <c r="P52" s="5" t="n">
        <v>0</v>
      </c>
      <c r="Q52" s="6" t="inlineStr">
        <is>
          <t>Not Filed</t>
        </is>
      </c>
      <c r="R52" s="6" t="inlineStr">
        <is>
          <t>06-05-2022</t>
        </is>
      </c>
      <c r="S52" s="6" t="inlineStr">
        <is>
          <t>No</t>
        </is>
      </c>
      <c r="T52" s="6" t="n"/>
    </row>
    <row r="53" hidden="1">
      <c r="A53" s="6" t="n">
        <v>52</v>
      </c>
      <c r="B53" s="6" t="inlineStr">
        <is>
          <t>APRIL</t>
        </is>
      </c>
      <c r="C53" s="6" t="inlineStr">
        <is>
          <t>CHOUDHARY STEEL</t>
        </is>
      </c>
      <c r="D53" s="6" t="inlineStr">
        <is>
          <t>05BXLPG1119B1Z4</t>
        </is>
      </c>
      <c r="E53" s="6" t="inlineStr">
        <is>
          <t>Apr, 2022</t>
        </is>
      </c>
      <c r="F53" s="6" t="inlineStr">
        <is>
          <t>Apr, 2022</t>
        </is>
      </c>
      <c r="G53" s="6" t="inlineStr">
        <is>
          <t>CS/2022-23/24</t>
        </is>
      </c>
      <c r="H53" s="6" t="inlineStr">
        <is>
          <t>UTTARAKHAND</t>
        </is>
      </c>
      <c r="I53" s="6" t="inlineStr">
        <is>
          <t>UTTARAKHAND</t>
        </is>
      </c>
      <c r="J53" s="6" t="inlineStr">
        <is>
          <t>13/04/2022</t>
        </is>
      </c>
      <c r="K53" s="5" t="n">
        <v>49941</v>
      </c>
      <c r="L53" s="5" t="n">
        <v>42322.5</v>
      </c>
      <c r="M53" s="5" t="n">
        <v>0</v>
      </c>
      <c r="N53" s="5" t="n">
        <v>3809.03</v>
      </c>
      <c r="O53" s="5" t="n">
        <v>3809.03</v>
      </c>
      <c r="P53" s="5" t="n">
        <v>0</v>
      </c>
      <c r="Q53" s="6" t="inlineStr">
        <is>
          <t>Not Filed</t>
        </is>
      </c>
      <c r="R53" s="6" t="inlineStr">
        <is>
          <t>06-05-2022</t>
        </is>
      </c>
      <c r="S53" s="6" t="inlineStr">
        <is>
          <t>No</t>
        </is>
      </c>
      <c r="T53" s="6" t="n"/>
    </row>
    <row r="54" hidden="1">
      <c r="A54" s="6" t="n">
        <v>53</v>
      </c>
      <c r="B54" s="6" t="inlineStr">
        <is>
          <t>APRIL</t>
        </is>
      </c>
      <c r="C54" s="6" t="inlineStr">
        <is>
          <t>CHOUDHARY STEEL</t>
        </is>
      </c>
      <c r="D54" s="6" t="inlineStr">
        <is>
          <t>05BXLPG1119B1Z4</t>
        </is>
      </c>
      <c r="E54" s="6" t="inlineStr">
        <is>
          <t>Apr, 2022</t>
        </is>
      </c>
      <c r="F54" s="6" t="inlineStr">
        <is>
          <t>Apr, 2022</t>
        </is>
      </c>
      <c r="G54" s="6" t="inlineStr">
        <is>
          <t>CS/2022-23/39</t>
        </is>
      </c>
      <c r="H54" s="6" t="inlineStr">
        <is>
          <t>UTTARAKHAND</t>
        </is>
      </c>
      <c r="I54" s="6" t="inlineStr">
        <is>
          <t>UTTARAKHAND</t>
        </is>
      </c>
      <c r="J54" s="6" t="inlineStr">
        <is>
          <t>17/04/2022</t>
        </is>
      </c>
      <c r="K54" s="5" t="n">
        <v>37329</v>
      </c>
      <c r="L54" s="5" t="n">
        <v>31634.55</v>
      </c>
      <c r="M54" s="5" t="n">
        <v>0</v>
      </c>
      <c r="N54" s="5" t="n">
        <v>2847.11</v>
      </c>
      <c r="O54" s="5" t="n">
        <v>2847.11</v>
      </c>
      <c r="P54" s="5" t="n">
        <v>0</v>
      </c>
      <c r="Q54" s="6" t="inlineStr">
        <is>
          <t>Not Filed</t>
        </is>
      </c>
      <c r="R54" s="6" t="inlineStr">
        <is>
          <t>06-05-2022</t>
        </is>
      </c>
      <c r="S54" s="6" t="inlineStr">
        <is>
          <t>No</t>
        </is>
      </c>
      <c r="T54" s="6" t="n"/>
    </row>
    <row r="55" hidden="1">
      <c r="A55" s="6" t="n">
        <v>54</v>
      </c>
      <c r="B55" s="6" t="inlineStr">
        <is>
          <t>APRIL</t>
        </is>
      </c>
      <c r="C55" s="6" t="inlineStr">
        <is>
          <t>CHOUDHARY STEEL</t>
        </is>
      </c>
      <c r="D55" s="6" t="inlineStr">
        <is>
          <t>05BXLPG1119B1Z4</t>
        </is>
      </c>
      <c r="E55" s="6" t="inlineStr">
        <is>
          <t>Apr, 2022</t>
        </is>
      </c>
      <c r="F55" s="6" t="inlineStr">
        <is>
          <t>Apr, 2022</t>
        </is>
      </c>
      <c r="G55" s="6" t="inlineStr">
        <is>
          <t>CS/2022-23/44</t>
        </is>
      </c>
      <c r="H55" s="6" t="inlineStr">
        <is>
          <t>UTTARAKHAND</t>
        </is>
      </c>
      <c r="I55" s="6" t="inlineStr">
        <is>
          <t>UTTARAKHAND</t>
        </is>
      </c>
      <c r="J55" s="6" t="inlineStr">
        <is>
          <t>19/04/2022</t>
        </is>
      </c>
      <c r="K55" s="5" t="n">
        <v>86358</v>
      </c>
      <c r="L55" s="5" t="n">
        <v>73185</v>
      </c>
      <c r="M55" s="5" t="n">
        <v>0</v>
      </c>
      <c r="N55" s="5" t="n">
        <v>6586.65</v>
      </c>
      <c r="O55" s="5" t="n">
        <v>6586.65</v>
      </c>
      <c r="P55" s="5" t="n">
        <v>0</v>
      </c>
      <c r="Q55" s="6" t="inlineStr">
        <is>
          <t>Not Filed</t>
        </is>
      </c>
      <c r="R55" s="6" t="inlineStr">
        <is>
          <t>06-05-2022</t>
        </is>
      </c>
      <c r="S55" s="6" t="inlineStr">
        <is>
          <t>No</t>
        </is>
      </c>
      <c r="T55" s="6" t="n"/>
    </row>
    <row r="56" hidden="1">
      <c r="A56" s="6" t="n">
        <v>55</v>
      </c>
      <c r="B56" s="6" t="inlineStr">
        <is>
          <t>APRIL</t>
        </is>
      </c>
      <c r="C56" s="6" t="inlineStr">
        <is>
          <t>D. K. ENGINEERING GROUP</t>
        </is>
      </c>
      <c r="D56" s="6" t="inlineStr">
        <is>
          <t>06AALFD3004C1Z4</t>
        </is>
      </c>
      <c r="E56" s="6" t="inlineStr">
        <is>
          <t>Apr, 2022</t>
        </is>
      </c>
      <c r="F56" s="6" t="inlineStr">
        <is>
          <t>Apr, 2022</t>
        </is>
      </c>
      <c r="G56" s="6" t="inlineStr">
        <is>
          <t>DKG/2022-23/040</t>
        </is>
      </c>
      <c r="H56" s="6" t="inlineStr">
        <is>
          <t>UTTARAKHAND</t>
        </is>
      </c>
      <c r="I56" s="6" t="inlineStr">
        <is>
          <t>UTTARAKHAND</t>
        </is>
      </c>
      <c r="J56" s="6" t="inlineStr">
        <is>
          <t>30/04/2022</t>
        </is>
      </c>
      <c r="K56" s="5" t="n">
        <v>27730</v>
      </c>
      <c r="L56" s="5" t="n">
        <v>23500</v>
      </c>
      <c r="M56" s="5" t="n">
        <v>4230</v>
      </c>
      <c r="N56" s="5" t="n">
        <v>0</v>
      </c>
      <c r="O56" s="5" t="n">
        <v>0</v>
      </c>
      <c r="P56" s="5" t="n">
        <v>0</v>
      </c>
      <c r="Q56" s="6" t="inlineStr">
        <is>
          <t>Not Filed</t>
        </is>
      </c>
      <c r="R56" s="6" t="inlineStr">
        <is>
          <t>11-05-2022</t>
        </is>
      </c>
      <c r="S56" s="6" t="inlineStr">
        <is>
          <t>No</t>
        </is>
      </c>
      <c r="T56" s="6" t="n"/>
    </row>
    <row r="57">
      <c r="A57" s="6" t="n">
        <v>56</v>
      </c>
      <c r="B57" s="6" t="inlineStr">
        <is>
          <t>APRIL</t>
        </is>
      </c>
      <c r="C57" s="6" t="inlineStr">
        <is>
          <t>CEMAX PIPING PROJECT INDIA PRIVATE LIMITED</t>
        </is>
      </c>
      <c r="D57" s="6" t="inlineStr">
        <is>
          <t>05AAHCC3337Q1ZC</t>
        </is>
      </c>
      <c r="E57" s="6" t="inlineStr">
        <is>
          <t>Apr, 2022</t>
        </is>
      </c>
      <c r="F57" s="6" t="inlineStr">
        <is>
          <t>Apr, 2022</t>
        </is>
      </c>
      <c r="G57" s="6" t="inlineStr">
        <is>
          <t>DS/000003</t>
        </is>
      </c>
      <c r="H57" s="6" t="inlineStr">
        <is>
          <t>UTTARAKHAND</t>
        </is>
      </c>
      <c r="I57" s="6" t="inlineStr">
        <is>
          <t>UTTARAKHAND</t>
        </is>
      </c>
      <c r="J57" s="6" t="inlineStr">
        <is>
          <t>08/04/2022</t>
        </is>
      </c>
      <c r="K57" s="5" t="n">
        <v>8867</v>
      </c>
      <c r="L57" s="5" t="n">
        <v>7514</v>
      </c>
      <c r="M57" s="5" t="n">
        <v>0</v>
      </c>
      <c r="N57" s="5" t="n">
        <v>676.26</v>
      </c>
      <c r="O57" s="5" t="n">
        <v>676.26</v>
      </c>
      <c r="P57" s="5" t="n">
        <v>0</v>
      </c>
      <c r="Q57" s="6" t="inlineStr">
        <is>
          <t>Not Filed</t>
        </is>
      </c>
      <c r="R57" s="6" t="inlineStr">
        <is>
          <t>11-05-2022</t>
        </is>
      </c>
      <c r="S57" s="6" t="inlineStr">
        <is>
          <t>No</t>
        </is>
      </c>
      <c r="T57" s="6" t="n"/>
    </row>
    <row r="58" hidden="1">
      <c r="A58" s="6" t="n">
        <v>57</v>
      </c>
      <c r="B58" s="6" t="inlineStr">
        <is>
          <t>APRIL</t>
        </is>
      </c>
      <c r="C58" s="6" t="inlineStr">
        <is>
          <t>VOLTAS LTD</t>
        </is>
      </c>
      <c r="D58" s="6" t="inlineStr">
        <is>
          <t>07AAACV2809D1ZO</t>
        </is>
      </c>
      <c r="E58" s="6" t="inlineStr">
        <is>
          <t>Apr, 2022</t>
        </is>
      </c>
      <c r="F58" s="6" t="inlineStr">
        <is>
          <t>Apr, 2022</t>
        </is>
      </c>
      <c r="G58" s="6" t="inlineStr">
        <is>
          <t>I22071000244</t>
        </is>
      </c>
      <c r="H58" s="6" t="inlineStr">
        <is>
          <t>UTTARAKHAND</t>
        </is>
      </c>
      <c r="I58" s="6" t="inlineStr">
        <is>
          <t>UTTARAKHAND</t>
        </is>
      </c>
      <c r="J58" s="6" t="inlineStr">
        <is>
          <t>04/04/2022</t>
        </is>
      </c>
      <c r="K58" s="5" t="n">
        <v>220139.95</v>
      </c>
      <c r="L58" s="5" t="n">
        <v>171984.32</v>
      </c>
      <c r="M58" s="5" t="n">
        <v>48155.63</v>
      </c>
      <c r="N58" s="5" t="n">
        <v>0</v>
      </c>
      <c r="O58" s="5" t="n">
        <v>0</v>
      </c>
      <c r="P58" s="5" t="n">
        <v>0</v>
      </c>
      <c r="Q58" s="6" t="inlineStr">
        <is>
          <t>Not Filed</t>
        </is>
      </c>
      <c r="R58" s="6" t="inlineStr">
        <is>
          <t>10-05-2022</t>
        </is>
      </c>
      <c r="S58" s="6" t="inlineStr">
        <is>
          <t>No</t>
        </is>
      </c>
      <c r="T58" s="6" t="n"/>
    </row>
    <row r="59" hidden="1">
      <c r="A59" s="6" t="n">
        <v>58</v>
      </c>
      <c r="B59" s="6" t="inlineStr">
        <is>
          <t>APRIL</t>
        </is>
      </c>
      <c r="C59" s="6" t="inlineStr">
        <is>
          <t>VOLTAS LTD</t>
        </is>
      </c>
      <c r="D59" s="6" t="inlineStr">
        <is>
          <t>07AAACV2809D1ZO</t>
        </is>
      </c>
      <c r="E59" s="6" t="inlineStr">
        <is>
          <t>Apr, 2022</t>
        </is>
      </c>
      <c r="F59" s="6" t="inlineStr">
        <is>
          <t>Apr, 2022</t>
        </is>
      </c>
      <c r="G59" s="6" t="inlineStr">
        <is>
          <t>I22071007595</t>
        </is>
      </c>
      <c r="H59" s="6" t="inlineStr">
        <is>
          <t>UTTARAKHAND</t>
        </is>
      </c>
      <c r="I59" s="6" t="inlineStr">
        <is>
          <t>UTTARAKHAND</t>
        </is>
      </c>
      <c r="J59" s="6" t="inlineStr">
        <is>
          <t>14/04/2022</t>
        </is>
      </c>
      <c r="K59" s="5" t="n">
        <v>88978.66</v>
      </c>
      <c r="L59" s="5" t="n">
        <v>69514.58</v>
      </c>
      <c r="M59" s="5" t="n">
        <v>19464.08</v>
      </c>
      <c r="N59" s="5" t="n">
        <v>0</v>
      </c>
      <c r="O59" s="5" t="n">
        <v>0</v>
      </c>
      <c r="P59" s="5" t="n">
        <v>0</v>
      </c>
      <c r="Q59" s="6" t="inlineStr">
        <is>
          <t>Not Filed</t>
        </is>
      </c>
      <c r="R59" s="6" t="inlineStr">
        <is>
          <t>10-05-2022</t>
        </is>
      </c>
      <c r="S59" s="6" t="inlineStr">
        <is>
          <t>No</t>
        </is>
      </c>
      <c r="T59" s="6" t="n"/>
    </row>
    <row r="60" hidden="1">
      <c r="A60" s="6" t="n">
        <v>59</v>
      </c>
      <c r="B60" s="6" t="inlineStr">
        <is>
          <t>APRIL</t>
        </is>
      </c>
      <c r="C60" s="6" t="inlineStr">
        <is>
          <t>VOLTAS LTD</t>
        </is>
      </c>
      <c r="D60" s="6" t="inlineStr">
        <is>
          <t>07AAACV2809D1ZO</t>
        </is>
      </c>
      <c r="E60" s="6" t="inlineStr">
        <is>
          <t>Apr, 2022</t>
        </is>
      </c>
      <c r="F60" s="6" t="inlineStr">
        <is>
          <t>Apr, 2022</t>
        </is>
      </c>
      <c r="G60" s="6" t="inlineStr">
        <is>
          <t>I22071008983</t>
        </is>
      </c>
      <c r="H60" s="6" t="inlineStr">
        <is>
          <t>UTTARAKHAND</t>
        </is>
      </c>
      <c r="I60" s="6" t="inlineStr">
        <is>
          <t>UTTARAKHAND</t>
        </is>
      </c>
      <c r="J60" s="6" t="inlineStr">
        <is>
          <t>21/04/2022</t>
        </is>
      </c>
      <c r="K60" s="5" t="n">
        <v>88978.66</v>
      </c>
      <c r="L60" s="5" t="n">
        <v>69514.58</v>
      </c>
      <c r="M60" s="5" t="n">
        <v>19464.08</v>
      </c>
      <c r="N60" s="5" t="n">
        <v>0</v>
      </c>
      <c r="O60" s="5" t="n">
        <v>0</v>
      </c>
      <c r="P60" s="5" t="n">
        <v>0</v>
      </c>
      <c r="Q60" s="6" t="inlineStr">
        <is>
          <t>Not Filed</t>
        </is>
      </c>
      <c r="R60" s="6" t="inlineStr">
        <is>
          <t>10-05-2022</t>
        </is>
      </c>
      <c r="S60" s="6" t="inlineStr">
        <is>
          <t>No</t>
        </is>
      </c>
      <c r="T60" s="6" t="n"/>
    </row>
    <row r="61" hidden="1">
      <c r="A61" s="6" t="n">
        <v>60</v>
      </c>
      <c r="B61" s="6" t="inlineStr">
        <is>
          <t>APRIL</t>
        </is>
      </c>
      <c r="C61" s="6" t="inlineStr">
        <is>
          <t>VOLTAS LIMITED</t>
        </is>
      </c>
      <c r="D61" s="6" t="inlineStr">
        <is>
          <t>24AAACV2809D1ZS</t>
        </is>
      </c>
      <c r="E61" s="6" t="inlineStr">
        <is>
          <t>Apr, 2022</t>
        </is>
      </c>
      <c r="F61" s="6" t="inlineStr">
        <is>
          <t>Apr, 2022</t>
        </is>
      </c>
      <c r="G61" s="6" t="inlineStr">
        <is>
          <t>I22241001914</t>
        </is>
      </c>
      <c r="H61" s="6" t="inlineStr">
        <is>
          <t>UTTARAKHAND</t>
        </is>
      </c>
      <c r="I61" s="6" t="inlineStr">
        <is>
          <t>UTTARAKHAND</t>
        </is>
      </c>
      <c r="J61" s="6" t="inlineStr">
        <is>
          <t>14/04/2022</t>
        </is>
      </c>
      <c r="K61" s="5" t="n">
        <v>343213.39</v>
      </c>
      <c r="L61" s="5" t="n">
        <v>268135.46</v>
      </c>
      <c r="M61" s="5" t="n">
        <v>75077.92999999999</v>
      </c>
      <c r="N61" s="5" t="n">
        <v>0</v>
      </c>
      <c r="O61" s="5" t="n">
        <v>0</v>
      </c>
      <c r="P61" s="5" t="n">
        <v>0</v>
      </c>
      <c r="Q61" s="6" t="inlineStr">
        <is>
          <t>Not Filed</t>
        </is>
      </c>
      <c r="R61" s="6" t="inlineStr">
        <is>
          <t>10-05-2022</t>
        </is>
      </c>
      <c r="S61" s="6" t="inlineStr">
        <is>
          <t>No</t>
        </is>
      </c>
      <c r="T61" s="6" t="n"/>
    </row>
    <row r="62" hidden="1">
      <c r="A62" s="6" t="n">
        <v>61</v>
      </c>
      <c r="B62" s="6" t="inlineStr">
        <is>
          <t>APRIL</t>
        </is>
      </c>
      <c r="C62" s="6" t="inlineStr">
        <is>
          <t>VOLTAS LIMITED</t>
        </is>
      </c>
      <c r="D62" s="6" t="inlineStr">
        <is>
          <t>24AAACV2809D1ZS</t>
        </is>
      </c>
      <c r="E62" s="6" t="inlineStr">
        <is>
          <t>Apr, 2022</t>
        </is>
      </c>
      <c r="F62" s="6" t="inlineStr">
        <is>
          <t>Apr, 2022</t>
        </is>
      </c>
      <c r="G62" s="6" t="inlineStr">
        <is>
          <t>I22241002526</t>
        </is>
      </c>
      <c r="H62" s="6" t="inlineStr">
        <is>
          <t>UTTARAKHAND</t>
        </is>
      </c>
      <c r="I62" s="6" t="inlineStr">
        <is>
          <t>UTTARAKHAND</t>
        </is>
      </c>
      <c r="J62" s="6" t="inlineStr">
        <is>
          <t>18/04/2022</t>
        </is>
      </c>
      <c r="K62" s="5" t="n">
        <v>60163.79</v>
      </c>
      <c r="L62" s="5" t="n">
        <v>47002.96</v>
      </c>
      <c r="M62" s="5" t="n">
        <v>13160.83</v>
      </c>
      <c r="N62" s="5" t="n">
        <v>0</v>
      </c>
      <c r="O62" s="5" t="n">
        <v>0</v>
      </c>
      <c r="P62" s="5" t="n">
        <v>0</v>
      </c>
      <c r="Q62" s="6" t="inlineStr">
        <is>
          <t>Not Filed</t>
        </is>
      </c>
      <c r="R62" s="6" t="inlineStr">
        <is>
          <t>10-05-2022</t>
        </is>
      </c>
      <c r="S62" s="6" t="inlineStr">
        <is>
          <t>No</t>
        </is>
      </c>
      <c r="T62" s="6" t="n"/>
    </row>
    <row r="63" hidden="1">
      <c r="A63" s="6" t="n">
        <v>62</v>
      </c>
      <c r="B63" s="6" t="inlineStr">
        <is>
          <t>APRIL</t>
        </is>
      </c>
      <c r="C63" s="6" t="inlineStr">
        <is>
          <t>VOLTAS LIMITED</t>
        </is>
      </c>
      <c r="D63" s="6" t="inlineStr">
        <is>
          <t>24AAACV2809D1ZS</t>
        </is>
      </c>
      <c r="E63" s="6" t="inlineStr">
        <is>
          <t>Apr, 2022</t>
        </is>
      </c>
      <c r="F63" s="6" t="inlineStr">
        <is>
          <t>Apr, 2022</t>
        </is>
      </c>
      <c r="G63" s="6" t="inlineStr">
        <is>
          <t>I22241003015</t>
        </is>
      </c>
      <c r="H63" s="6" t="inlineStr">
        <is>
          <t>UTTARAKHAND</t>
        </is>
      </c>
      <c r="I63" s="6" t="inlineStr">
        <is>
          <t>UTTARAKHAND</t>
        </is>
      </c>
      <c r="J63" s="6" t="inlineStr">
        <is>
          <t>21/04/2022</t>
        </is>
      </c>
      <c r="K63" s="5" t="n">
        <v>1870523.33</v>
      </c>
      <c r="L63" s="5" t="n">
        <v>1461346.35</v>
      </c>
      <c r="M63" s="5" t="n">
        <v>409176.98</v>
      </c>
      <c r="N63" s="5" t="n">
        <v>0</v>
      </c>
      <c r="O63" s="5" t="n">
        <v>0</v>
      </c>
      <c r="P63" s="5" t="n">
        <v>0</v>
      </c>
      <c r="Q63" s="6" t="inlineStr">
        <is>
          <t>Not Filed</t>
        </is>
      </c>
      <c r="R63" s="6" t="inlineStr">
        <is>
          <t>10-05-2022</t>
        </is>
      </c>
      <c r="S63" s="6" t="inlineStr">
        <is>
          <t>No</t>
        </is>
      </c>
      <c r="T63" s="6" t="n"/>
    </row>
    <row r="64" hidden="1">
      <c r="A64" s="6" t="n">
        <v>63</v>
      </c>
      <c r="B64" s="6" t="inlineStr">
        <is>
          <t>APRIL</t>
        </is>
      </c>
      <c r="C64" s="6" t="inlineStr">
        <is>
          <t>VOLTAS LIMITED</t>
        </is>
      </c>
      <c r="D64" s="6" t="inlineStr">
        <is>
          <t>24AAACV2809D1ZS</t>
        </is>
      </c>
      <c r="E64" s="6" t="inlineStr">
        <is>
          <t>Apr, 2022</t>
        </is>
      </c>
      <c r="F64" s="6" t="inlineStr">
        <is>
          <t>Apr, 2022</t>
        </is>
      </c>
      <c r="G64" s="6" t="inlineStr">
        <is>
          <t>I22241003084</t>
        </is>
      </c>
      <c r="H64" s="6" t="inlineStr">
        <is>
          <t>UTTARAKHAND</t>
        </is>
      </c>
      <c r="I64" s="6" t="inlineStr">
        <is>
          <t>UTTARAKHAND</t>
        </is>
      </c>
      <c r="J64" s="6" t="inlineStr">
        <is>
          <t>22/04/2022</t>
        </is>
      </c>
      <c r="K64" s="5" t="n">
        <v>120327.58</v>
      </c>
      <c r="L64" s="5" t="n">
        <v>94005.92</v>
      </c>
      <c r="M64" s="5" t="n">
        <v>26321.66</v>
      </c>
      <c r="N64" s="5" t="n">
        <v>0</v>
      </c>
      <c r="O64" s="5" t="n">
        <v>0</v>
      </c>
      <c r="P64" s="5" t="n">
        <v>0</v>
      </c>
      <c r="Q64" s="6" t="inlineStr">
        <is>
          <t>Not Filed</t>
        </is>
      </c>
      <c r="R64" s="6" t="inlineStr">
        <is>
          <t>10-05-2022</t>
        </is>
      </c>
      <c r="S64" s="6" t="inlineStr">
        <is>
          <t>No</t>
        </is>
      </c>
      <c r="T64" s="6" t="n"/>
    </row>
    <row r="65" hidden="1">
      <c r="A65" s="6" t="n">
        <v>64</v>
      </c>
      <c r="B65" s="6" t="inlineStr">
        <is>
          <t>APRIL</t>
        </is>
      </c>
      <c r="C65" s="6" t="inlineStr">
        <is>
          <t>VOLTAS LIMITED</t>
        </is>
      </c>
      <c r="D65" s="6" t="inlineStr">
        <is>
          <t>27AAACV2809D1ZM</t>
        </is>
      </c>
      <c r="E65" s="6" t="inlineStr">
        <is>
          <t>Apr, 2022</t>
        </is>
      </c>
      <c r="F65" s="6" t="inlineStr">
        <is>
          <t>Apr, 2022</t>
        </is>
      </c>
      <c r="G65" s="6" t="inlineStr">
        <is>
          <t>I22271001115</t>
        </is>
      </c>
      <c r="H65" s="6" t="inlineStr">
        <is>
          <t>UTTARAKHAND</t>
        </is>
      </c>
      <c r="I65" s="6" t="inlineStr">
        <is>
          <t>UTTARAKHAND</t>
        </is>
      </c>
      <c r="J65" s="6" t="inlineStr">
        <is>
          <t>05/04/2022</t>
        </is>
      </c>
      <c r="K65" s="5" t="n">
        <v>118811.99</v>
      </c>
      <c r="L65" s="5" t="n">
        <v>92821.87</v>
      </c>
      <c r="M65" s="5" t="n">
        <v>25990.12</v>
      </c>
      <c r="N65" s="5" t="n">
        <v>0</v>
      </c>
      <c r="O65" s="5" t="n">
        <v>0</v>
      </c>
      <c r="P65" s="5" t="n">
        <v>0</v>
      </c>
      <c r="Q65" s="6" t="inlineStr">
        <is>
          <t>Not Filed</t>
        </is>
      </c>
      <c r="R65" s="6" t="inlineStr">
        <is>
          <t>11-05-2022</t>
        </is>
      </c>
      <c r="S65" s="6" t="inlineStr">
        <is>
          <t>No</t>
        </is>
      </c>
      <c r="T65" s="6" t="n"/>
    </row>
    <row r="66" hidden="1">
      <c r="A66" s="6" t="n">
        <v>65</v>
      </c>
      <c r="B66" s="6" t="inlineStr">
        <is>
          <t>APRIL</t>
        </is>
      </c>
      <c r="C66" s="6" t="inlineStr">
        <is>
          <t>M/S IRANI TRADERS</t>
        </is>
      </c>
      <c r="D66" s="6" t="inlineStr">
        <is>
          <t>05AEGPS1003R1ZD</t>
        </is>
      </c>
      <c r="E66" s="6" t="inlineStr">
        <is>
          <t>Apr, 2022</t>
        </is>
      </c>
      <c r="F66" s="6" t="inlineStr">
        <is>
          <t>Apr, 2022</t>
        </is>
      </c>
      <c r="G66" s="6" t="inlineStr">
        <is>
          <t>IT/22-23/RS/233</t>
        </is>
      </c>
      <c r="H66" s="6" t="inlineStr">
        <is>
          <t>UTTARAKHAND</t>
        </is>
      </c>
      <c r="I66" s="6" t="inlineStr">
        <is>
          <t>UTTARAKHAND</t>
        </is>
      </c>
      <c r="J66" s="6" t="inlineStr">
        <is>
          <t>14/04/2022</t>
        </is>
      </c>
      <c r="K66" s="5" t="n">
        <v>33495</v>
      </c>
      <c r="L66" s="5" t="n">
        <v>28385.26</v>
      </c>
      <c r="M66" s="5" t="n">
        <v>0</v>
      </c>
      <c r="N66" s="5" t="n">
        <v>2554.68</v>
      </c>
      <c r="O66" s="5" t="n">
        <v>2554.68</v>
      </c>
      <c r="P66" s="5" t="n">
        <v>0</v>
      </c>
      <c r="Q66" s="6" t="inlineStr">
        <is>
          <t>Not Filed</t>
        </is>
      </c>
      <c r="R66" s="6" t="inlineStr">
        <is>
          <t>11-05-2022</t>
        </is>
      </c>
      <c r="S66" s="6" t="inlineStr">
        <is>
          <t>No</t>
        </is>
      </c>
      <c r="T66" s="6" t="n"/>
    </row>
    <row r="67" hidden="1">
      <c r="A67" s="6" t="n">
        <v>66</v>
      </c>
      <c r="B67" s="6" t="inlineStr">
        <is>
          <t>APRIL</t>
        </is>
      </c>
      <c r="C67" s="6" t="inlineStr">
        <is>
          <t>M/S IRANI TRADERS</t>
        </is>
      </c>
      <c r="D67" s="6" t="inlineStr">
        <is>
          <t>05AEGPS1003R1ZD</t>
        </is>
      </c>
      <c r="E67" s="6" t="inlineStr">
        <is>
          <t>Apr, 2022</t>
        </is>
      </c>
      <c r="F67" s="6" t="inlineStr">
        <is>
          <t>Apr, 2022</t>
        </is>
      </c>
      <c r="G67" s="6" t="inlineStr">
        <is>
          <t>IT/22-23/SS/22</t>
        </is>
      </c>
      <c r="H67" s="6" t="inlineStr">
        <is>
          <t>UTTARAKHAND</t>
        </is>
      </c>
      <c r="I67" s="6" t="inlineStr">
        <is>
          <t>UTTARAKHAND</t>
        </is>
      </c>
      <c r="J67" s="6" t="inlineStr">
        <is>
          <t>02/04/2022</t>
        </is>
      </c>
      <c r="K67" s="5" t="n">
        <v>65000</v>
      </c>
      <c r="L67" s="5" t="n">
        <v>50781.26</v>
      </c>
      <c r="M67" s="5" t="n">
        <v>0</v>
      </c>
      <c r="N67" s="5" t="n">
        <v>7109.38</v>
      </c>
      <c r="O67" s="5" t="n">
        <v>7109.38</v>
      </c>
      <c r="P67" s="5" t="n">
        <v>0</v>
      </c>
      <c r="Q67" s="6" t="inlineStr">
        <is>
          <t>Not Filed</t>
        </is>
      </c>
      <c r="R67" s="6" t="inlineStr">
        <is>
          <t>11-05-2022</t>
        </is>
      </c>
      <c r="S67" s="6" t="inlineStr">
        <is>
          <t>No</t>
        </is>
      </c>
      <c r="T67" s="6" t="n"/>
    </row>
    <row r="68" hidden="1">
      <c r="A68" s="6" t="n">
        <v>67</v>
      </c>
      <c r="B68" s="6" t="inlineStr">
        <is>
          <t>APRIL</t>
        </is>
      </c>
      <c r="C68" s="6" t="inlineStr">
        <is>
          <t>M/S KRISHNA TRADING COMPANY</t>
        </is>
      </c>
      <c r="D68" s="6" t="inlineStr">
        <is>
          <t>05AORPR2390K1ZC</t>
        </is>
      </c>
      <c r="E68" s="6" t="inlineStr">
        <is>
          <t>Apr, 2022</t>
        </is>
      </c>
      <c r="F68" s="6" t="inlineStr">
        <is>
          <t>Apr, 2022</t>
        </is>
      </c>
      <c r="G68" s="6" t="inlineStr">
        <is>
          <t>KTC/22-23/00100</t>
        </is>
      </c>
      <c r="H68" s="6" t="inlineStr">
        <is>
          <t>UTTARAKHAND</t>
        </is>
      </c>
      <c r="I68" s="6" t="inlineStr">
        <is>
          <t>UTTARAKHAND</t>
        </is>
      </c>
      <c r="J68" s="6" t="inlineStr">
        <is>
          <t>25/04/2022</t>
        </is>
      </c>
      <c r="K68" s="5" t="n">
        <v>2714</v>
      </c>
      <c r="L68" s="5" t="n">
        <v>2300</v>
      </c>
      <c r="M68" s="5" t="n">
        <v>0</v>
      </c>
      <c r="N68" s="5" t="n">
        <v>207</v>
      </c>
      <c r="O68" s="5" t="n">
        <v>207</v>
      </c>
      <c r="P68" s="5" t="n">
        <v>0</v>
      </c>
      <c r="Q68" s="6" t="inlineStr">
        <is>
          <t>Not Filed</t>
        </is>
      </c>
      <c r="R68" s="6" t="inlineStr">
        <is>
          <t>06-05-2022</t>
        </is>
      </c>
      <c r="S68" s="6" t="inlineStr">
        <is>
          <t>No</t>
        </is>
      </c>
      <c r="T68" s="6" t="n"/>
    </row>
    <row r="69" hidden="1">
      <c r="A69" s="6" t="n">
        <v>68</v>
      </c>
      <c r="B69" s="6" t="inlineStr">
        <is>
          <t>APRIL</t>
        </is>
      </c>
      <c r="C69" s="6" t="inlineStr">
        <is>
          <t>M/S MAHALAXMI ELECTRICAL &amp; HARDWARE STORE</t>
        </is>
      </c>
      <c r="D69" s="6" t="inlineStr">
        <is>
          <t>05AFTPC2350K1ZG</t>
        </is>
      </c>
      <c r="E69" s="6" t="inlineStr">
        <is>
          <t>Apr, 2022</t>
        </is>
      </c>
      <c r="F69" s="6" t="inlineStr">
        <is>
          <t>Apr, 2022</t>
        </is>
      </c>
      <c r="G69" s="6" t="inlineStr">
        <is>
          <t>MEHS/22-23/305</t>
        </is>
      </c>
      <c r="H69" s="6" t="inlineStr">
        <is>
          <t>UTTARAKHAND</t>
        </is>
      </c>
      <c r="I69" s="6" t="inlineStr">
        <is>
          <t>UTTARAKHAND</t>
        </is>
      </c>
      <c r="J69" s="6" t="inlineStr">
        <is>
          <t>26/04/2022</t>
        </is>
      </c>
      <c r="K69" s="5" t="n">
        <v>670</v>
      </c>
      <c r="L69" s="5" t="n">
        <v>567.5</v>
      </c>
      <c r="M69" s="5" t="n">
        <v>0</v>
      </c>
      <c r="N69" s="5" t="n">
        <v>51.08</v>
      </c>
      <c r="O69" s="5" t="n">
        <v>51.08</v>
      </c>
      <c r="P69" s="5" t="n">
        <v>0</v>
      </c>
      <c r="Q69" s="6" t="inlineStr">
        <is>
          <t>Not Filed</t>
        </is>
      </c>
      <c r="R69" s="6" t="inlineStr">
        <is>
          <t>04-05-2022</t>
        </is>
      </c>
      <c r="S69" s="6" t="inlineStr">
        <is>
          <t>No</t>
        </is>
      </c>
      <c r="T69" s="6" t="n"/>
    </row>
    <row r="70" hidden="1">
      <c r="A70" s="6" t="n">
        <v>69</v>
      </c>
      <c r="B70" s="6" t="inlineStr">
        <is>
          <t>APRIL</t>
        </is>
      </c>
      <c r="C70" s="6" t="inlineStr">
        <is>
          <t>ROYAL TRADING CO.</t>
        </is>
      </c>
      <c r="D70" s="6" t="inlineStr">
        <is>
          <t>06AVRPP7238D1Z8</t>
        </is>
      </c>
      <c r="E70" s="6" t="inlineStr">
        <is>
          <t>Apr, 2022</t>
        </is>
      </c>
      <c r="F70" s="6" t="inlineStr">
        <is>
          <t>Apr, 2022</t>
        </is>
      </c>
      <c r="G70" s="6" t="inlineStr">
        <is>
          <t>RTC/22-23/0010</t>
        </is>
      </c>
      <c r="H70" s="6" t="inlineStr">
        <is>
          <t>UTTARAKHAND</t>
        </is>
      </c>
      <c r="I70" s="6" t="inlineStr">
        <is>
          <t>UTTARAKHAND</t>
        </is>
      </c>
      <c r="J70" s="6" t="inlineStr">
        <is>
          <t>04/04/2022</t>
        </is>
      </c>
      <c r="K70" s="5" t="n">
        <v>102778</v>
      </c>
      <c r="L70" s="5" t="n">
        <v>87100</v>
      </c>
      <c r="M70" s="5" t="n">
        <v>15678</v>
      </c>
      <c r="N70" s="5" t="n">
        <v>0</v>
      </c>
      <c r="O70" s="5" t="n">
        <v>0</v>
      </c>
      <c r="P70" s="5" t="n">
        <v>0</v>
      </c>
      <c r="Q70" s="6" t="inlineStr">
        <is>
          <t>Not Filed</t>
        </is>
      </c>
      <c r="R70" s="6" t="inlineStr">
        <is>
          <t>11-05-2022</t>
        </is>
      </c>
      <c r="S70" s="6" t="inlineStr">
        <is>
          <t>No</t>
        </is>
      </c>
      <c r="T70" s="6" t="n"/>
    </row>
    <row r="71" hidden="1">
      <c r="A71" s="6" t="n">
        <v>70</v>
      </c>
      <c r="B71" s="6" t="inlineStr">
        <is>
          <t>APRIL</t>
        </is>
      </c>
      <c r="C71" s="6" t="inlineStr">
        <is>
          <t>M/S SAKSHI TRADERS</t>
        </is>
      </c>
      <c r="D71" s="6" t="inlineStr">
        <is>
          <t>05BZWPD4724L1ZY</t>
        </is>
      </c>
      <c r="E71" s="6" t="inlineStr">
        <is>
          <t>Apr, 2022</t>
        </is>
      </c>
      <c r="F71" s="6" t="inlineStr">
        <is>
          <t>Apr, 2022</t>
        </is>
      </c>
      <c r="G71" s="6" t="inlineStr">
        <is>
          <t>ST/2022-23/0009</t>
        </is>
      </c>
      <c r="H71" s="6" t="inlineStr">
        <is>
          <t>UTTARAKHAND</t>
        </is>
      </c>
      <c r="I71" s="6" t="inlineStr">
        <is>
          <t>UTTARAKHAND</t>
        </is>
      </c>
      <c r="J71" s="6" t="inlineStr">
        <is>
          <t>01/04/2022</t>
        </is>
      </c>
      <c r="K71" s="5" t="n">
        <v>39565</v>
      </c>
      <c r="L71" s="5" t="n">
        <v>33530</v>
      </c>
      <c r="M71" s="5" t="n">
        <v>0</v>
      </c>
      <c r="N71" s="5" t="n">
        <v>3017.7</v>
      </c>
      <c r="O71" s="5" t="n">
        <v>3017.7</v>
      </c>
      <c r="P71" s="5" t="n">
        <v>0</v>
      </c>
      <c r="Q71" s="6" t="inlineStr">
        <is>
          <t>Not Filed</t>
        </is>
      </c>
      <c r="R71" s="6" t="inlineStr">
        <is>
          <t>06-05-2022</t>
        </is>
      </c>
      <c r="S71" s="6" t="inlineStr">
        <is>
          <t>No</t>
        </is>
      </c>
      <c r="T71" s="6" t="n"/>
    </row>
    <row r="72" hidden="1">
      <c r="A72" s="6" t="n">
        <v>71</v>
      </c>
      <c r="B72" s="6" t="inlineStr">
        <is>
          <t>APRIL</t>
        </is>
      </c>
      <c r="C72" s="6" t="inlineStr">
        <is>
          <t>M/S SAKSHI TRADERS</t>
        </is>
      </c>
      <c r="D72" s="6" t="inlineStr">
        <is>
          <t>05BZWPD4724L1ZY</t>
        </is>
      </c>
      <c r="E72" s="6" t="inlineStr">
        <is>
          <t>Apr, 2022</t>
        </is>
      </c>
      <c r="F72" s="6" t="inlineStr">
        <is>
          <t>Apr, 2022</t>
        </is>
      </c>
      <c r="G72" s="6" t="inlineStr">
        <is>
          <t>ST/2022-23/0019</t>
        </is>
      </c>
      <c r="H72" s="6" t="inlineStr">
        <is>
          <t>UTTARAKHAND</t>
        </is>
      </c>
      <c r="I72" s="6" t="inlineStr">
        <is>
          <t>UTTARAKHAND</t>
        </is>
      </c>
      <c r="J72" s="6" t="inlineStr">
        <is>
          <t>02/04/2022</t>
        </is>
      </c>
      <c r="K72" s="5" t="n">
        <v>25771</v>
      </c>
      <c r="L72" s="5" t="n">
        <v>21840</v>
      </c>
      <c r="M72" s="5" t="n">
        <v>0</v>
      </c>
      <c r="N72" s="5" t="n">
        <v>1965.6</v>
      </c>
      <c r="O72" s="5" t="n">
        <v>1965.6</v>
      </c>
      <c r="P72" s="5" t="n">
        <v>0</v>
      </c>
      <c r="Q72" s="6" t="inlineStr">
        <is>
          <t>Not Filed</t>
        </is>
      </c>
      <c r="R72" s="6" t="inlineStr">
        <is>
          <t>06-05-2022</t>
        </is>
      </c>
      <c r="S72" s="6" t="inlineStr">
        <is>
          <t>No</t>
        </is>
      </c>
      <c r="T72" s="6" t="n"/>
    </row>
    <row r="73" hidden="1">
      <c r="A73" s="6" t="n">
        <v>72</v>
      </c>
      <c r="B73" s="6" t="inlineStr">
        <is>
          <t>APRIL</t>
        </is>
      </c>
      <c r="C73" s="6" t="inlineStr">
        <is>
          <t>M/S SAKSHI TRADERS</t>
        </is>
      </c>
      <c r="D73" s="6" t="inlineStr">
        <is>
          <t>05BZWPD4724L1ZY</t>
        </is>
      </c>
      <c r="E73" s="6" t="inlineStr">
        <is>
          <t>Apr, 2022</t>
        </is>
      </c>
      <c r="F73" s="6" t="inlineStr">
        <is>
          <t>Apr, 2022</t>
        </is>
      </c>
      <c r="G73" s="6" t="inlineStr">
        <is>
          <t>ST/2022-23/0025</t>
        </is>
      </c>
      <c r="H73" s="6" t="inlineStr">
        <is>
          <t>UTTARAKHAND</t>
        </is>
      </c>
      <c r="I73" s="6" t="inlineStr">
        <is>
          <t>UTTARAKHAND</t>
        </is>
      </c>
      <c r="J73" s="6" t="inlineStr">
        <is>
          <t>03/04/2022</t>
        </is>
      </c>
      <c r="K73" s="5" t="n">
        <v>24780</v>
      </c>
      <c r="L73" s="5" t="n">
        <v>21000</v>
      </c>
      <c r="M73" s="5" t="n">
        <v>0</v>
      </c>
      <c r="N73" s="5" t="n">
        <v>1890</v>
      </c>
      <c r="O73" s="5" t="n">
        <v>1890</v>
      </c>
      <c r="P73" s="5" t="n">
        <v>0</v>
      </c>
      <c r="Q73" s="6" t="inlineStr">
        <is>
          <t>Not Filed</t>
        </is>
      </c>
      <c r="R73" s="6" t="inlineStr">
        <is>
          <t>06-05-2022</t>
        </is>
      </c>
      <c r="S73" s="6" t="inlineStr">
        <is>
          <t>No</t>
        </is>
      </c>
      <c r="T73" s="6" t="n"/>
    </row>
    <row r="74" hidden="1">
      <c r="A74" s="6" t="n">
        <v>73</v>
      </c>
      <c r="B74" s="6" t="inlineStr">
        <is>
          <t>APRIL</t>
        </is>
      </c>
      <c r="C74" s="6" t="inlineStr">
        <is>
          <t>M/S SAKSHI TRADERS</t>
        </is>
      </c>
      <c r="D74" s="6" t="inlineStr">
        <is>
          <t>05BZWPD4724L1ZY</t>
        </is>
      </c>
      <c r="E74" s="6" t="inlineStr">
        <is>
          <t>Apr, 2022</t>
        </is>
      </c>
      <c r="F74" s="6" t="inlineStr">
        <is>
          <t>Apr, 2022</t>
        </is>
      </c>
      <c r="G74" s="6" t="inlineStr">
        <is>
          <t>ST/2022-23/0032</t>
        </is>
      </c>
      <c r="H74" s="6" t="inlineStr">
        <is>
          <t>UTTARAKHAND</t>
        </is>
      </c>
      <c r="I74" s="6" t="inlineStr">
        <is>
          <t>UTTARAKHAND</t>
        </is>
      </c>
      <c r="J74" s="6" t="inlineStr">
        <is>
          <t>04/04/2022</t>
        </is>
      </c>
      <c r="K74" s="5" t="n">
        <v>23871</v>
      </c>
      <c r="L74" s="5" t="n">
        <v>20230</v>
      </c>
      <c r="M74" s="5" t="n">
        <v>0</v>
      </c>
      <c r="N74" s="5" t="n">
        <v>1820.7</v>
      </c>
      <c r="O74" s="5" t="n">
        <v>1820.7</v>
      </c>
      <c r="P74" s="5" t="n">
        <v>0</v>
      </c>
      <c r="Q74" s="6" t="inlineStr">
        <is>
          <t>Not Filed</t>
        </is>
      </c>
      <c r="R74" s="6" t="inlineStr">
        <is>
          <t>06-05-2022</t>
        </is>
      </c>
      <c r="S74" s="6" t="inlineStr">
        <is>
          <t>No</t>
        </is>
      </c>
      <c r="T74" s="6" t="n"/>
    </row>
    <row r="75" hidden="1">
      <c r="A75" s="6" t="n">
        <v>74</v>
      </c>
      <c r="B75" s="6" t="inlineStr">
        <is>
          <t>APRIL</t>
        </is>
      </c>
      <c r="C75" s="6" t="inlineStr">
        <is>
          <t>M/S SAKSHI TRADERS</t>
        </is>
      </c>
      <c r="D75" s="6" t="inlineStr">
        <is>
          <t>05BZWPD4724L1ZY</t>
        </is>
      </c>
      <c r="E75" s="6" t="inlineStr">
        <is>
          <t>Apr, 2022</t>
        </is>
      </c>
      <c r="F75" s="6" t="inlineStr">
        <is>
          <t>Apr, 2022</t>
        </is>
      </c>
      <c r="G75" s="6" t="inlineStr">
        <is>
          <t>ST/2022-23/0048</t>
        </is>
      </c>
      <c r="H75" s="6" t="inlineStr">
        <is>
          <t>UTTARAKHAND</t>
        </is>
      </c>
      <c r="I75" s="6" t="inlineStr">
        <is>
          <t>UTTARAKHAND</t>
        </is>
      </c>
      <c r="J75" s="6" t="inlineStr">
        <is>
          <t>06/04/2022</t>
        </is>
      </c>
      <c r="K75" s="5" t="n">
        <v>85641</v>
      </c>
      <c r="L75" s="5" t="n">
        <v>72576.89999999999</v>
      </c>
      <c r="M75" s="5" t="n">
        <v>0</v>
      </c>
      <c r="N75" s="5" t="n">
        <v>6531.92</v>
      </c>
      <c r="O75" s="5" t="n">
        <v>6531.92</v>
      </c>
      <c r="P75" s="5" t="n">
        <v>0</v>
      </c>
      <c r="Q75" s="6" t="inlineStr">
        <is>
          <t>Not Filed</t>
        </is>
      </c>
      <c r="R75" s="6" t="inlineStr">
        <is>
          <t>06-05-2022</t>
        </is>
      </c>
      <c r="S75" s="6" t="inlineStr">
        <is>
          <t>No</t>
        </is>
      </c>
      <c r="T75" s="6" t="n"/>
    </row>
    <row r="76" hidden="1">
      <c r="A76" s="6" t="n">
        <v>75</v>
      </c>
      <c r="B76" s="6" t="inlineStr">
        <is>
          <t>APRIL</t>
        </is>
      </c>
      <c r="C76" s="6" t="inlineStr">
        <is>
          <t>M/S SAKSHI TRADERS</t>
        </is>
      </c>
      <c r="D76" s="6" t="inlineStr">
        <is>
          <t>05BZWPD4724L1ZY</t>
        </is>
      </c>
      <c r="E76" s="6" t="inlineStr">
        <is>
          <t>Apr, 2022</t>
        </is>
      </c>
      <c r="F76" s="6" t="inlineStr">
        <is>
          <t>Apr, 2022</t>
        </is>
      </c>
      <c r="G76" s="6" t="inlineStr">
        <is>
          <t>ST/2022-23/0057</t>
        </is>
      </c>
      <c r="H76" s="6" t="inlineStr">
        <is>
          <t>UTTARAKHAND</t>
        </is>
      </c>
      <c r="I76" s="6" t="inlineStr">
        <is>
          <t>UTTARAKHAND</t>
        </is>
      </c>
      <c r="J76" s="6" t="inlineStr">
        <is>
          <t>07/04/2022</t>
        </is>
      </c>
      <c r="K76" s="5" t="n">
        <v>5868</v>
      </c>
      <c r="L76" s="5" t="n">
        <v>4972.5</v>
      </c>
      <c r="M76" s="5" t="n">
        <v>0</v>
      </c>
      <c r="N76" s="5" t="n">
        <v>447.53</v>
      </c>
      <c r="O76" s="5" t="n">
        <v>447.53</v>
      </c>
      <c r="P76" s="5" t="n">
        <v>0</v>
      </c>
      <c r="Q76" s="6" t="inlineStr">
        <is>
          <t>Not Filed</t>
        </is>
      </c>
      <c r="R76" s="6" t="inlineStr">
        <is>
          <t>06-05-2022</t>
        </is>
      </c>
      <c r="S76" s="6" t="inlineStr">
        <is>
          <t>No</t>
        </is>
      </c>
      <c r="T76" s="6" t="n"/>
    </row>
    <row r="77" hidden="1">
      <c r="A77" s="6" t="n">
        <v>76</v>
      </c>
      <c r="B77" s="6" t="inlineStr">
        <is>
          <t>APRIL</t>
        </is>
      </c>
      <c r="C77" s="6" t="inlineStr">
        <is>
          <t>M/S SAKSHI TRADERS</t>
        </is>
      </c>
      <c r="D77" s="6" t="inlineStr">
        <is>
          <t>05BZWPD4724L1ZY</t>
        </is>
      </c>
      <c r="E77" s="6" t="inlineStr">
        <is>
          <t>Apr, 2022</t>
        </is>
      </c>
      <c r="F77" s="6" t="inlineStr">
        <is>
          <t>Apr, 2022</t>
        </is>
      </c>
      <c r="G77" s="6" t="inlineStr">
        <is>
          <t>ST/2022-23/0061</t>
        </is>
      </c>
      <c r="H77" s="6" t="inlineStr">
        <is>
          <t>UTTARAKHAND</t>
        </is>
      </c>
      <c r="I77" s="6" t="inlineStr">
        <is>
          <t>UTTARAKHAND</t>
        </is>
      </c>
      <c r="J77" s="6" t="inlineStr">
        <is>
          <t>08/04/2022</t>
        </is>
      </c>
      <c r="K77" s="5" t="n">
        <v>84449</v>
      </c>
      <c r="L77" s="5" t="n">
        <v>71567.05</v>
      </c>
      <c r="M77" s="5" t="n">
        <v>0</v>
      </c>
      <c r="N77" s="5" t="n">
        <v>6441.03</v>
      </c>
      <c r="O77" s="5" t="n">
        <v>6441.03</v>
      </c>
      <c r="P77" s="5" t="n">
        <v>0</v>
      </c>
      <c r="Q77" s="6" t="inlineStr">
        <is>
          <t>Not Filed</t>
        </is>
      </c>
      <c r="R77" s="6" t="inlineStr">
        <is>
          <t>06-05-2022</t>
        </is>
      </c>
      <c r="S77" s="6" t="inlineStr">
        <is>
          <t>No</t>
        </is>
      </c>
      <c r="T77" s="6" t="n"/>
    </row>
    <row r="78" hidden="1">
      <c r="A78" s="6" t="n">
        <v>77</v>
      </c>
      <c r="B78" s="6" t="inlineStr">
        <is>
          <t>APRIL</t>
        </is>
      </c>
      <c r="C78" s="6" t="inlineStr">
        <is>
          <t>M/S SAKSHI TRADERS</t>
        </is>
      </c>
      <c r="D78" s="6" t="inlineStr">
        <is>
          <t>05BZWPD4724L1ZY</t>
        </is>
      </c>
      <c r="E78" s="6" t="inlineStr">
        <is>
          <t>Apr, 2022</t>
        </is>
      </c>
      <c r="F78" s="6" t="inlineStr">
        <is>
          <t>Apr, 2022</t>
        </is>
      </c>
      <c r="G78" s="6" t="inlineStr">
        <is>
          <t>ST/2022-23/0067</t>
        </is>
      </c>
      <c r="H78" s="6" t="inlineStr">
        <is>
          <t>UTTARAKHAND</t>
        </is>
      </c>
      <c r="I78" s="6" t="inlineStr">
        <is>
          <t>UTTARAKHAND</t>
        </is>
      </c>
      <c r="J78" s="6" t="inlineStr">
        <is>
          <t>10/04/2022</t>
        </is>
      </c>
      <c r="K78" s="5" t="n">
        <v>34692</v>
      </c>
      <c r="L78" s="5" t="n">
        <v>29400</v>
      </c>
      <c r="M78" s="5" t="n">
        <v>0</v>
      </c>
      <c r="N78" s="5" t="n">
        <v>2646</v>
      </c>
      <c r="O78" s="5" t="n">
        <v>2646</v>
      </c>
      <c r="P78" s="5" t="n">
        <v>0</v>
      </c>
      <c r="Q78" s="6" t="inlineStr">
        <is>
          <t>Not Filed</t>
        </is>
      </c>
      <c r="R78" s="6" t="inlineStr">
        <is>
          <t>06-05-2022</t>
        </is>
      </c>
      <c r="S78" s="6" t="inlineStr">
        <is>
          <t>No</t>
        </is>
      </c>
      <c r="T78" s="6" t="n"/>
    </row>
    <row r="79" hidden="1">
      <c r="A79" s="6" t="n">
        <v>78</v>
      </c>
      <c r="B79" s="6" t="inlineStr">
        <is>
          <t>APRIL</t>
        </is>
      </c>
      <c r="C79" s="6" t="inlineStr">
        <is>
          <t>M/S SAKSHI TRADERS</t>
        </is>
      </c>
      <c r="D79" s="6" t="inlineStr">
        <is>
          <t>05BZWPD4724L1ZY</t>
        </is>
      </c>
      <c r="E79" s="6" t="inlineStr">
        <is>
          <t>Apr, 2022</t>
        </is>
      </c>
      <c r="F79" s="6" t="inlineStr">
        <is>
          <t>Apr, 2022</t>
        </is>
      </c>
      <c r="G79" s="6" t="inlineStr">
        <is>
          <t>ST/2022-23/0071</t>
        </is>
      </c>
      <c r="H79" s="6" t="inlineStr">
        <is>
          <t>UTTARAKHAND</t>
        </is>
      </c>
      <c r="I79" s="6" t="inlineStr">
        <is>
          <t>UTTARAKHAND</t>
        </is>
      </c>
      <c r="J79" s="6" t="inlineStr">
        <is>
          <t>11/04/2022</t>
        </is>
      </c>
      <c r="K79" s="5" t="n">
        <v>26196</v>
      </c>
      <c r="L79" s="5" t="n">
        <v>22200</v>
      </c>
      <c r="M79" s="5" t="n">
        <v>0</v>
      </c>
      <c r="N79" s="5" t="n">
        <v>1998</v>
      </c>
      <c r="O79" s="5" t="n">
        <v>1998</v>
      </c>
      <c r="P79" s="5" t="n">
        <v>0</v>
      </c>
      <c r="Q79" s="6" t="inlineStr">
        <is>
          <t>Not Filed</t>
        </is>
      </c>
      <c r="R79" s="6" t="inlineStr">
        <is>
          <t>06-05-2022</t>
        </is>
      </c>
      <c r="S79" s="6" t="inlineStr">
        <is>
          <t>No</t>
        </is>
      </c>
      <c r="T79" s="6" t="n"/>
    </row>
    <row r="80" hidden="1">
      <c r="A80" s="6" t="n">
        <v>79</v>
      </c>
      <c r="B80" s="6" t="inlineStr">
        <is>
          <t>APRIL</t>
        </is>
      </c>
      <c r="C80" s="6" t="inlineStr">
        <is>
          <t>M/S SAKSHI TRADERS</t>
        </is>
      </c>
      <c r="D80" s="6" t="inlineStr">
        <is>
          <t>05BZWPD4724L1ZY</t>
        </is>
      </c>
      <c r="E80" s="6" t="inlineStr">
        <is>
          <t>Apr, 2022</t>
        </is>
      </c>
      <c r="F80" s="6" t="inlineStr">
        <is>
          <t>Apr, 2022</t>
        </is>
      </c>
      <c r="G80" s="6" t="inlineStr">
        <is>
          <t>ST/2022-23/0090</t>
        </is>
      </c>
      <c r="H80" s="6" t="inlineStr">
        <is>
          <t>UTTARAKHAND</t>
        </is>
      </c>
      <c r="I80" s="6" t="inlineStr">
        <is>
          <t>UTTARAKHAND</t>
        </is>
      </c>
      <c r="J80" s="6" t="inlineStr">
        <is>
          <t>14/04/2022</t>
        </is>
      </c>
      <c r="K80" s="5" t="n">
        <v>35400</v>
      </c>
      <c r="L80" s="5" t="n">
        <v>30000</v>
      </c>
      <c r="M80" s="5" t="n">
        <v>0</v>
      </c>
      <c r="N80" s="5" t="n">
        <v>2700</v>
      </c>
      <c r="O80" s="5" t="n">
        <v>2700</v>
      </c>
      <c r="P80" s="5" t="n">
        <v>0</v>
      </c>
      <c r="Q80" s="6" t="inlineStr">
        <is>
          <t>Not Filed</t>
        </is>
      </c>
      <c r="R80" s="6" t="inlineStr">
        <is>
          <t>06-05-2022</t>
        </is>
      </c>
      <c r="S80" s="6" t="inlineStr">
        <is>
          <t>No</t>
        </is>
      </c>
      <c r="T80" s="6" t="n"/>
    </row>
    <row r="81" hidden="1">
      <c r="A81" s="6" t="n">
        <v>80</v>
      </c>
      <c r="B81" s="6" t="inlineStr">
        <is>
          <t>APRIL</t>
        </is>
      </c>
      <c r="C81" s="6" t="inlineStr">
        <is>
          <t>M/S SAKSHI TRADERS</t>
        </is>
      </c>
      <c r="D81" s="6" t="inlineStr">
        <is>
          <t>05BZWPD4724L1ZY</t>
        </is>
      </c>
      <c r="E81" s="6" t="inlineStr">
        <is>
          <t>Apr, 2022</t>
        </is>
      </c>
      <c r="F81" s="6" t="inlineStr">
        <is>
          <t>Apr, 2022</t>
        </is>
      </c>
      <c r="G81" s="6" t="inlineStr">
        <is>
          <t>ST/2022-23/0104</t>
        </is>
      </c>
      <c r="H81" s="6" t="inlineStr">
        <is>
          <t>UTTARAKHAND</t>
        </is>
      </c>
      <c r="I81" s="6" t="inlineStr">
        <is>
          <t>UTTARAKHAND</t>
        </is>
      </c>
      <c r="J81" s="6" t="inlineStr">
        <is>
          <t>16/04/2022</t>
        </is>
      </c>
      <c r="K81" s="5" t="n">
        <v>22332</v>
      </c>
      <c r="L81" s="5" t="n">
        <v>18925.42</v>
      </c>
      <c r="M81" s="5" t="n">
        <v>0</v>
      </c>
      <c r="N81" s="5" t="n">
        <v>1703.29</v>
      </c>
      <c r="O81" s="5" t="n">
        <v>1703.29</v>
      </c>
      <c r="P81" s="5" t="n">
        <v>0</v>
      </c>
      <c r="Q81" s="6" t="inlineStr">
        <is>
          <t>Not Filed</t>
        </is>
      </c>
      <c r="R81" s="6" t="inlineStr">
        <is>
          <t>06-05-2022</t>
        </is>
      </c>
      <c r="S81" s="6" t="inlineStr">
        <is>
          <t>No</t>
        </is>
      </c>
      <c r="T81" s="6" t="n"/>
    </row>
    <row r="82" hidden="1">
      <c r="A82" s="6" t="n">
        <v>81</v>
      </c>
      <c r="B82" s="6" t="inlineStr">
        <is>
          <t>APRIL</t>
        </is>
      </c>
      <c r="C82" s="6" t="inlineStr">
        <is>
          <t>M/S SAKSHI TRADERS</t>
        </is>
      </c>
      <c r="D82" s="6" t="inlineStr">
        <is>
          <t>05BZWPD4724L1ZY</t>
        </is>
      </c>
      <c r="E82" s="6" t="inlineStr">
        <is>
          <t>Apr, 2022</t>
        </is>
      </c>
      <c r="F82" s="6" t="inlineStr">
        <is>
          <t>Apr, 2022</t>
        </is>
      </c>
      <c r="G82" s="6" t="inlineStr">
        <is>
          <t>ST/2022-23/0111</t>
        </is>
      </c>
      <c r="H82" s="6" t="inlineStr">
        <is>
          <t>UTTARAKHAND</t>
        </is>
      </c>
      <c r="I82" s="6" t="inlineStr">
        <is>
          <t>UTTARAKHAND</t>
        </is>
      </c>
      <c r="J82" s="6" t="inlineStr">
        <is>
          <t>17/04/2022</t>
        </is>
      </c>
      <c r="K82" s="5" t="n">
        <v>59885</v>
      </c>
      <c r="L82" s="5" t="n">
        <v>50750</v>
      </c>
      <c r="M82" s="5" t="n">
        <v>0</v>
      </c>
      <c r="N82" s="5" t="n">
        <v>4567.5</v>
      </c>
      <c r="O82" s="5" t="n">
        <v>4567.5</v>
      </c>
      <c r="P82" s="5" t="n">
        <v>0</v>
      </c>
      <c r="Q82" s="6" t="inlineStr">
        <is>
          <t>Not Filed</t>
        </is>
      </c>
      <c r="R82" s="6" t="inlineStr">
        <is>
          <t>06-05-2022</t>
        </is>
      </c>
      <c r="S82" s="6" t="inlineStr">
        <is>
          <t>No</t>
        </is>
      </c>
      <c r="T82" s="6" t="n"/>
    </row>
    <row r="83" hidden="1">
      <c r="A83" s="6" t="n">
        <v>82</v>
      </c>
      <c r="B83" s="6" t="inlineStr">
        <is>
          <t>APRIL</t>
        </is>
      </c>
      <c r="C83" s="6" t="inlineStr">
        <is>
          <t>M/S SAKSHI TRADERS</t>
        </is>
      </c>
      <c r="D83" s="6" t="inlineStr">
        <is>
          <t>05BZWPD4724L1ZY</t>
        </is>
      </c>
      <c r="E83" s="6" t="inlineStr">
        <is>
          <t>Apr, 2022</t>
        </is>
      </c>
      <c r="F83" s="6" t="inlineStr">
        <is>
          <t>Apr, 2022</t>
        </is>
      </c>
      <c r="G83" s="6" t="inlineStr">
        <is>
          <t>ST/2022-23/0113</t>
        </is>
      </c>
      <c r="H83" s="6" t="inlineStr">
        <is>
          <t>UTTARAKHAND</t>
        </is>
      </c>
      <c r="I83" s="6" t="inlineStr">
        <is>
          <t>UTTARAKHAND</t>
        </is>
      </c>
      <c r="J83" s="6" t="inlineStr">
        <is>
          <t>18/04/2022</t>
        </is>
      </c>
      <c r="K83" s="5" t="n">
        <v>29303</v>
      </c>
      <c r="L83" s="5" t="n">
        <v>24832.8</v>
      </c>
      <c r="M83" s="5" t="n">
        <v>0</v>
      </c>
      <c r="N83" s="5" t="n">
        <v>2234.95</v>
      </c>
      <c r="O83" s="5" t="n">
        <v>2234.95</v>
      </c>
      <c r="P83" s="5" t="n">
        <v>0</v>
      </c>
      <c r="Q83" s="6" t="inlineStr">
        <is>
          <t>Not Filed</t>
        </is>
      </c>
      <c r="R83" s="6" t="inlineStr">
        <is>
          <t>06-05-2022</t>
        </is>
      </c>
      <c r="S83" s="6" t="inlineStr">
        <is>
          <t>No</t>
        </is>
      </c>
      <c r="T83" s="6" t="n"/>
    </row>
    <row r="84" hidden="1">
      <c r="A84" s="6" t="n">
        <v>83</v>
      </c>
      <c r="B84" s="6" t="inlineStr">
        <is>
          <t>APRIL</t>
        </is>
      </c>
      <c r="C84" s="6" t="inlineStr">
        <is>
          <t>M/S SAKSHI TRADERS</t>
        </is>
      </c>
      <c r="D84" s="6" t="inlineStr">
        <is>
          <t>05BZWPD4724L1ZY</t>
        </is>
      </c>
      <c r="E84" s="6" t="inlineStr">
        <is>
          <t>Apr, 2022</t>
        </is>
      </c>
      <c r="F84" s="6" t="inlineStr">
        <is>
          <t>Apr, 2022</t>
        </is>
      </c>
      <c r="G84" s="6" t="inlineStr">
        <is>
          <t>ST/2022-23/0124</t>
        </is>
      </c>
      <c r="H84" s="6" t="inlineStr">
        <is>
          <t>UTTARAKHAND</t>
        </is>
      </c>
      <c r="I84" s="6" t="inlineStr">
        <is>
          <t>UTTARAKHAND</t>
        </is>
      </c>
      <c r="J84" s="6" t="inlineStr">
        <is>
          <t>20/04/2022</t>
        </is>
      </c>
      <c r="K84" s="5" t="n">
        <v>30161</v>
      </c>
      <c r="L84" s="5" t="n">
        <v>25560</v>
      </c>
      <c r="M84" s="5" t="n">
        <v>0</v>
      </c>
      <c r="N84" s="5" t="n">
        <v>2300.4</v>
      </c>
      <c r="O84" s="5" t="n">
        <v>2300.4</v>
      </c>
      <c r="P84" s="5" t="n">
        <v>0</v>
      </c>
      <c r="Q84" s="6" t="inlineStr">
        <is>
          <t>Not Filed</t>
        </is>
      </c>
      <c r="R84" s="6" t="inlineStr">
        <is>
          <t>06-05-2022</t>
        </is>
      </c>
      <c r="S84" s="6" t="inlineStr">
        <is>
          <t>No</t>
        </is>
      </c>
      <c r="T84" s="6" t="n"/>
    </row>
    <row r="85" hidden="1">
      <c r="A85" s="6" t="n">
        <v>84</v>
      </c>
      <c r="B85" s="6" t="inlineStr">
        <is>
          <t>APRIL</t>
        </is>
      </c>
      <c r="C85" s="6" t="inlineStr">
        <is>
          <t>M/S SAKSHI TRADERS</t>
        </is>
      </c>
      <c r="D85" s="6" t="inlineStr">
        <is>
          <t>05BZWPD4724L1ZY</t>
        </is>
      </c>
      <c r="E85" s="6" t="inlineStr">
        <is>
          <t>Apr, 2022</t>
        </is>
      </c>
      <c r="F85" s="6" t="inlineStr">
        <is>
          <t>Apr, 2022</t>
        </is>
      </c>
      <c r="G85" s="6" t="inlineStr">
        <is>
          <t>ST/2022-23/0132</t>
        </is>
      </c>
      <c r="H85" s="6" t="inlineStr">
        <is>
          <t>UTTARAKHAND</t>
        </is>
      </c>
      <c r="I85" s="6" t="inlineStr">
        <is>
          <t>UTTARAKHAND</t>
        </is>
      </c>
      <c r="J85" s="6" t="inlineStr">
        <is>
          <t>21/04/2022</t>
        </is>
      </c>
      <c r="K85" s="5" t="n">
        <v>21535</v>
      </c>
      <c r="L85" s="5" t="n">
        <v>18250</v>
      </c>
      <c r="M85" s="5" t="n">
        <v>0</v>
      </c>
      <c r="N85" s="5" t="n">
        <v>1642.5</v>
      </c>
      <c r="O85" s="5" t="n">
        <v>1642.5</v>
      </c>
      <c r="P85" s="5" t="n">
        <v>0</v>
      </c>
      <c r="Q85" s="6" t="inlineStr">
        <is>
          <t>Not Filed</t>
        </is>
      </c>
      <c r="R85" s="6" t="inlineStr">
        <is>
          <t>06-05-2022</t>
        </is>
      </c>
      <c r="S85" s="6" t="inlineStr">
        <is>
          <t>No</t>
        </is>
      </c>
      <c r="T85" s="6" t="n"/>
    </row>
    <row r="86" hidden="1">
      <c r="A86" s="6" t="n">
        <v>85</v>
      </c>
      <c r="B86" s="6" t="inlineStr">
        <is>
          <t>APRIL</t>
        </is>
      </c>
      <c r="C86" s="6" t="inlineStr">
        <is>
          <t>M/S SAKSHI TRADERS</t>
        </is>
      </c>
      <c r="D86" s="6" t="inlineStr">
        <is>
          <t>05BZWPD4724L1ZY</t>
        </is>
      </c>
      <c r="E86" s="6" t="inlineStr">
        <is>
          <t>Apr, 2022</t>
        </is>
      </c>
      <c r="F86" s="6" t="inlineStr">
        <is>
          <t>Apr, 2022</t>
        </is>
      </c>
      <c r="G86" s="6" t="inlineStr">
        <is>
          <t>ST/2022-23/0150</t>
        </is>
      </c>
      <c r="H86" s="6" t="inlineStr">
        <is>
          <t>UTTARAKHAND</t>
        </is>
      </c>
      <c r="I86" s="6" t="inlineStr">
        <is>
          <t>UTTARAKHAND</t>
        </is>
      </c>
      <c r="J86" s="6" t="inlineStr">
        <is>
          <t>23/04/2022</t>
        </is>
      </c>
      <c r="K86" s="5" t="n">
        <v>30975</v>
      </c>
      <c r="L86" s="5" t="n">
        <v>26250</v>
      </c>
      <c r="M86" s="5" t="n">
        <v>0</v>
      </c>
      <c r="N86" s="5" t="n">
        <v>2362.5</v>
      </c>
      <c r="O86" s="5" t="n">
        <v>2362.5</v>
      </c>
      <c r="P86" s="5" t="n">
        <v>0</v>
      </c>
      <c r="Q86" s="6" t="inlineStr">
        <is>
          <t>Not Filed</t>
        </is>
      </c>
      <c r="R86" s="6" t="inlineStr">
        <is>
          <t>06-05-2022</t>
        </is>
      </c>
      <c r="S86" s="6" t="inlineStr">
        <is>
          <t>No</t>
        </is>
      </c>
      <c r="T86" s="6" t="n"/>
    </row>
    <row r="87" hidden="1">
      <c r="A87" s="6" t="n">
        <v>86</v>
      </c>
      <c r="B87" s="6" t="inlineStr">
        <is>
          <t>APRIL</t>
        </is>
      </c>
      <c r="C87" s="6" t="inlineStr">
        <is>
          <t>M/S SAKSHI TRADERS</t>
        </is>
      </c>
      <c r="D87" s="6" t="inlineStr">
        <is>
          <t>05BZWPD4724L1ZY</t>
        </is>
      </c>
      <c r="E87" s="6" t="inlineStr">
        <is>
          <t>Apr, 2022</t>
        </is>
      </c>
      <c r="F87" s="6" t="inlineStr">
        <is>
          <t>Apr, 2022</t>
        </is>
      </c>
      <c r="G87" s="6" t="inlineStr">
        <is>
          <t>ST/2022-23/0160</t>
        </is>
      </c>
      <c r="H87" s="6" t="inlineStr">
        <is>
          <t>UTTARAKHAND</t>
        </is>
      </c>
      <c r="I87" s="6" t="inlineStr">
        <is>
          <t>UTTARAKHAND</t>
        </is>
      </c>
      <c r="J87" s="6" t="inlineStr">
        <is>
          <t>24/04/2022</t>
        </is>
      </c>
      <c r="K87" s="5" t="n">
        <v>45974</v>
      </c>
      <c r="L87" s="5" t="n">
        <v>38961</v>
      </c>
      <c r="M87" s="5" t="n">
        <v>0</v>
      </c>
      <c r="N87" s="5" t="n">
        <v>3506.49</v>
      </c>
      <c r="O87" s="5" t="n">
        <v>3506.49</v>
      </c>
      <c r="P87" s="5" t="n">
        <v>0</v>
      </c>
      <c r="Q87" s="6" t="inlineStr">
        <is>
          <t>Not Filed</t>
        </is>
      </c>
      <c r="R87" s="6" t="inlineStr">
        <is>
          <t>06-05-2022</t>
        </is>
      </c>
      <c r="S87" s="6" t="inlineStr">
        <is>
          <t>No</t>
        </is>
      </c>
      <c r="T87" s="6" t="n"/>
    </row>
    <row r="88" hidden="1">
      <c r="A88" s="6" t="n">
        <v>87</v>
      </c>
      <c r="B88" s="6" t="inlineStr">
        <is>
          <t>APRIL</t>
        </is>
      </c>
      <c r="C88" s="6" t="inlineStr">
        <is>
          <t>M/S SAKSHI TRADERS</t>
        </is>
      </c>
      <c r="D88" s="6" t="inlineStr">
        <is>
          <t>05BZWPD4724L1ZY</t>
        </is>
      </c>
      <c r="E88" s="6" t="inlineStr">
        <is>
          <t>Apr, 2022</t>
        </is>
      </c>
      <c r="F88" s="6" t="inlineStr">
        <is>
          <t>Apr, 2022</t>
        </is>
      </c>
      <c r="G88" s="6" t="inlineStr">
        <is>
          <t>ST/2022-23/0171</t>
        </is>
      </c>
      <c r="H88" s="6" t="inlineStr">
        <is>
          <t>UTTARAKHAND</t>
        </is>
      </c>
      <c r="I88" s="6" t="inlineStr">
        <is>
          <t>UTTARAKHAND</t>
        </is>
      </c>
      <c r="J88" s="6" t="inlineStr">
        <is>
          <t>26/04/2022</t>
        </is>
      </c>
      <c r="K88" s="5" t="n">
        <v>74937</v>
      </c>
      <c r="L88" s="5" t="n">
        <v>63505.9</v>
      </c>
      <c r="M88" s="5" t="n">
        <v>0</v>
      </c>
      <c r="N88" s="5" t="n">
        <v>5715.53</v>
      </c>
      <c r="O88" s="5" t="n">
        <v>5715.53</v>
      </c>
      <c r="P88" s="5" t="n">
        <v>0</v>
      </c>
      <c r="Q88" s="6" t="inlineStr">
        <is>
          <t>Not Filed</t>
        </is>
      </c>
      <c r="R88" s="6" t="inlineStr">
        <is>
          <t>06-05-2022</t>
        </is>
      </c>
      <c r="S88" s="6" t="inlineStr">
        <is>
          <t>No</t>
        </is>
      </c>
      <c r="T88" s="6" t="n"/>
    </row>
    <row r="89" hidden="1">
      <c r="A89" s="6" t="n">
        <v>88</v>
      </c>
      <c r="B89" s="6" t="inlineStr">
        <is>
          <t>APRIL</t>
        </is>
      </c>
      <c r="C89" s="6" t="inlineStr">
        <is>
          <t>M/S SAKSHI TRADERS</t>
        </is>
      </c>
      <c r="D89" s="6" t="inlineStr">
        <is>
          <t>05BZWPD4724L1ZY</t>
        </is>
      </c>
      <c r="E89" s="6" t="inlineStr">
        <is>
          <t>Apr, 2022</t>
        </is>
      </c>
      <c r="F89" s="6" t="inlineStr">
        <is>
          <t>Apr, 2022</t>
        </is>
      </c>
      <c r="G89" s="6" t="inlineStr">
        <is>
          <t>ST/2022-23/0176</t>
        </is>
      </c>
      <c r="H89" s="6" t="inlineStr">
        <is>
          <t>UTTARAKHAND</t>
        </is>
      </c>
      <c r="I89" s="6" t="inlineStr">
        <is>
          <t>UTTARAKHAND</t>
        </is>
      </c>
      <c r="J89" s="6" t="inlineStr">
        <is>
          <t>27/04/2022</t>
        </is>
      </c>
      <c r="K89" s="5" t="n">
        <v>24249</v>
      </c>
      <c r="L89" s="5" t="n">
        <v>20550</v>
      </c>
      <c r="M89" s="5" t="n">
        <v>0</v>
      </c>
      <c r="N89" s="5" t="n">
        <v>1849.5</v>
      </c>
      <c r="O89" s="5" t="n">
        <v>1849.5</v>
      </c>
      <c r="P89" s="5" t="n">
        <v>0</v>
      </c>
      <c r="Q89" s="6" t="inlineStr">
        <is>
          <t>Not Filed</t>
        </is>
      </c>
      <c r="R89" s="6" t="inlineStr">
        <is>
          <t>06-05-2022</t>
        </is>
      </c>
      <c r="S89" s="6" t="inlineStr">
        <is>
          <t>No</t>
        </is>
      </c>
      <c r="T89" s="6" t="n"/>
    </row>
    <row r="90" hidden="1">
      <c r="A90" s="6" t="n">
        <v>89</v>
      </c>
      <c r="B90" s="6" t="inlineStr">
        <is>
          <t>APRIL</t>
        </is>
      </c>
      <c r="C90" s="6" t="inlineStr">
        <is>
          <t>M/S SAKSHI TRADERS</t>
        </is>
      </c>
      <c r="D90" s="6" t="inlineStr">
        <is>
          <t>05BZWPD4724L1ZY</t>
        </is>
      </c>
      <c r="E90" s="6" t="inlineStr">
        <is>
          <t>Apr, 2022</t>
        </is>
      </c>
      <c r="F90" s="6" t="inlineStr">
        <is>
          <t>Apr, 2022</t>
        </is>
      </c>
      <c r="G90" s="6" t="inlineStr">
        <is>
          <t>ST/2022-23/0186</t>
        </is>
      </c>
      <c r="H90" s="6" t="inlineStr">
        <is>
          <t>UTTARAKHAND</t>
        </is>
      </c>
      <c r="I90" s="6" t="inlineStr">
        <is>
          <t>UTTARAKHAND</t>
        </is>
      </c>
      <c r="J90" s="6" t="inlineStr">
        <is>
          <t>28/04/2022</t>
        </is>
      </c>
      <c r="K90" s="5" t="n">
        <v>19385</v>
      </c>
      <c r="L90" s="5" t="n">
        <v>16428</v>
      </c>
      <c r="M90" s="5" t="n">
        <v>0</v>
      </c>
      <c r="N90" s="5" t="n">
        <v>1478.52</v>
      </c>
      <c r="O90" s="5" t="n">
        <v>1478.52</v>
      </c>
      <c r="P90" s="5" t="n">
        <v>0</v>
      </c>
      <c r="Q90" s="6" t="inlineStr">
        <is>
          <t>Not Filed</t>
        </is>
      </c>
      <c r="R90" s="6" t="inlineStr">
        <is>
          <t>06-05-2022</t>
        </is>
      </c>
      <c r="S90" s="6" t="inlineStr">
        <is>
          <t>No</t>
        </is>
      </c>
      <c r="T90" s="6" t="n"/>
    </row>
    <row r="91" hidden="1">
      <c r="A91" s="6" t="n">
        <v>90</v>
      </c>
      <c r="B91" s="6" t="inlineStr">
        <is>
          <t>APRIL</t>
        </is>
      </c>
      <c r="C91" s="6" t="inlineStr">
        <is>
          <t>M/S SAKSHI TRADERS</t>
        </is>
      </c>
      <c r="D91" s="6" t="inlineStr">
        <is>
          <t>05BZWPD4724L1ZY</t>
        </is>
      </c>
      <c r="E91" s="6" t="inlineStr">
        <is>
          <t>Apr, 2022</t>
        </is>
      </c>
      <c r="F91" s="6" t="inlineStr">
        <is>
          <t>Apr, 2022</t>
        </is>
      </c>
      <c r="G91" s="6" t="inlineStr">
        <is>
          <t>ST/2022-23/0192</t>
        </is>
      </c>
      <c r="H91" s="6" t="inlineStr">
        <is>
          <t>UTTARAKHAND</t>
        </is>
      </c>
      <c r="I91" s="6" t="inlineStr">
        <is>
          <t>UTTARAKHAND</t>
        </is>
      </c>
      <c r="J91" s="6" t="inlineStr">
        <is>
          <t>29/04/2022</t>
        </is>
      </c>
      <c r="K91" s="5" t="n">
        <v>26904</v>
      </c>
      <c r="L91" s="5" t="n">
        <v>22800</v>
      </c>
      <c r="M91" s="5" t="n">
        <v>0</v>
      </c>
      <c r="N91" s="5" t="n">
        <v>2052</v>
      </c>
      <c r="O91" s="5" t="n">
        <v>2052</v>
      </c>
      <c r="P91" s="5" t="n">
        <v>0</v>
      </c>
      <c r="Q91" s="6" t="inlineStr">
        <is>
          <t>Not Filed</t>
        </is>
      </c>
      <c r="R91" s="6" t="inlineStr">
        <is>
          <t>06-05-2022</t>
        </is>
      </c>
      <c r="S91" s="6" t="inlineStr">
        <is>
          <t>No</t>
        </is>
      </c>
      <c r="T91" s="6" t="n"/>
    </row>
    <row r="92" hidden="1">
      <c r="A92" s="6" t="n">
        <v>91</v>
      </c>
      <c r="B92" s="6" t="inlineStr">
        <is>
          <t>APRIL</t>
        </is>
      </c>
      <c r="C92" s="6" t="inlineStr">
        <is>
          <t>VICKY PLASTICS</t>
        </is>
      </c>
      <c r="D92" s="6" t="inlineStr">
        <is>
          <t>07ESCPK1012E1ZE</t>
        </is>
      </c>
      <c r="E92" s="6" t="inlineStr">
        <is>
          <t>Apr, 2022</t>
        </is>
      </c>
      <c r="F92" s="6" t="inlineStr">
        <is>
          <t>Apr, 2022</t>
        </is>
      </c>
      <c r="G92" s="6" t="inlineStr">
        <is>
          <t>VP-4/22-23</t>
        </is>
      </c>
      <c r="H92" s="6" t="inlineStr">
        <is>
          <t>UTTARAKHAND</t>
        </is>
      </c>
      <c r="I92" s="6" t="inlineStr">
        <is>
          <t>UTTARAKHAND</t>
        </is>
      </c>
      <c r="J92" s="6" t="inlineStr">
        <is>
          <t>01/04/2022</t>
        </is>
      </c>
      <c r="K92" s="5" t="n">
        <v>2360</v>
      </c>
      <c r="L92" s="5" t="n">
        <v>2000</v>
      </c>
      <c r="M92" s="5" t="n">
        <v>360</v>
      </c>
      <c r="N92" s="5" t="n">
        <v>0</v>
      </c>
      <c r="O92" s="5" t="n">
        <v>0</v>
      </c>
      <c r="P92" s="5" t="n">
        <v>0</v>
      </c>
      <c r="Q92" s="6" t="inlineStr">
        <is>
          <t>Not Filed</t>
        </is>
      </c>
      <c r="R92" s="6" t="inlineStr">
        <is>
          <t>10-05-2022</t>
        </is>
      </c>
      <c r="S92" s="6" t="inlineStr">
        <is>
          <t>No</t>
        </is>
      </c>
      <c r="T92" s="6" t="n"/>
    </row>
    <row r="93">
      <c r="K93" s="10">
        <f>SUBTOTAL(9,K2:K92)</f>
        <v/>
      </c>
      <c r="L93" s="10">
        <f>SUBTOTAL(9,L2:L92)</f>
        <v/>
      </c>
      <c r="M93" s="10">
        <f>SUBTOTAL(9,M2:M92)</f>
        <v/>
      </c>
      <c r="N93" s="10">
        <f>SUBTOTAL(9,N2:N92)</f>
        <v/>
      </c>
      <c r="O93" s="10">
        <f>SUBTOTAL(9,O2:O92)</f>
        <v/>
      </c>
    </row>
    <row r="102">
      <c r="A102" s="1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3" t="n"/>
      <c r="R102" s="2" t="n"/>
    </row>
    <row r="103">
      <c r="A103" s="6" t="n">
        <v>246</v>
      </c>
      <c r="B103" s="6" t="inlineStr">
        <is>
          <t>MARCH</t>
        </is>
      </c>
      <c r="C103" s="6" t="inlineStr">
        <is>
          <t>VOLTAS LTD.</t>
        </is>
      </c>
      <c r="D103" s="6" t="inlineStr">
        <is>
          <t>06AAACV2809D1ZQ</t>
        </is>
      </c>
      <c r="E103" s="6" t="inlineStr">
        <is>
          <t>Sep, 2021</t>
        </is>
      </c>
      <c r="F103" s="6" t="inlineStr">
        <is>
          <t>Sep, 2021</t>
        </is>
      </c>
      <c r="G103" s="6" t="inlineStr">
        <is>
          <t>C21061009057</t>
        </is>
      </c>
      <c r="H103" s="6" t="inlineStr">
        <is>
          <t>HARYANA</t>
        </is>
      </c>
      <c r="I103" s="6" t="inlineStr">
        <is>
          <t>Credit</t>
        </is>
      </c>
      <c r="J103" s="6" t="n"/>
      <c r="K103" s="6" t="n">
        <v>-2645.03</v>
      </c>
      <c r="L103" s="6" t="n">
        <v>-2066.43</v>
      </c>
      <c r="M103" s="6" t="n">
        <v>-578.6</v>
      </c>
      <c r="N103" s="6" t="n">
        <v>0</v>
      </c>
      <c r="O103" s="6" t="n">
        <v>0</v>
      </c>
      <c r="P103" s="6" t="inlineStr">
        <is>
          <t>NOT IN BOOKS</t>
        </is>
      </c>
      <c r="R103" s="6" t="n"/>
    </row>
    <row r="104">
      <c r="K104" s="10" t="n">
        <v>-2645.03</v>
      </c>
      <c r="L104" s="10" t="n">
        <v>-2066.43</v>
      </c>
      <c r="M104" s="10" t="n">
        <v>-578.6</v>
      </c>
      <c r="N104" s="10" t="n">
        <v>0</v>
      </c>
      <c r="O104" s="10" t="n">
        <v>0</v>
      </c>
    </row>
  </sheetData>
  <autoFilter ref="A1:S92">
    <filterColumn colId="2">
      <filters>
        <filter val="CEMAX PIPING PROJECT INDIA PRIVATE LIMITED"/>
      </filters>
    </filterColumn>
  </autoFilter>
  <printOptions gridLines="1" gridLinesSet="0"/>
  <pageMargins left="0.75" right="0.75" top="1" bottom="1" header="0.5" footer="0.5"/>
  <pageSetup orientation="portrait" paperSize="0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 autoPageBreaks="0"/>
  </sheetPr>
  <dimension ref="A1:V3"/>
  <sheetViews>
    <sheetView zoomScaleNormal="100" workbookViewId="0">
      <pane ySplit="3" topLeftCell="A4" activePane="bottomLeft" state="frozenSplit"/>
      <selection pane="bottomLeft" activeCell="A1" sqref="A1:K1"/>
    </sheetView>
  </sheetViews>
  <sheetFormatPr baseColWidth="8" defaultColWidth="9.1796875" defaultRowHeight="11.5"/>
  <cols>
    <col width="5.7265625" customWidth="1" style="10" min="1" max="1"/>
    <col width="30.7265625" customWidth="1" style="10" min="2" max="2"/>
    <col width="18.7265625" customWidth="1" style="10" min="3" max="3"/>
    <col width="9.7265625" customWidth="1" style="10" min="4" max="5"/>
    <col width="15.7265625" customWidth="1" style="10" min="6" max="6"/>
    <col width="10.7265625" customWidth="1" style="10" min="7" max="8"/>
    <col width="12.7265625" customWidth="1" style="10" min="9" max="10"/>
    <col width="15.7265625" customWidth="1" style="10" min="11" max="11"/>
    <col width="12.7265625" customWidth="1" style="10" min="12" max="12"/>
    <col width="10.7265625" customWidth="1" style="10" min="13" max="13"/>
    <col width="12.7265625" customWidth="1" style="10" min="14" max="14"/>
    <col width="10.7265625" customWidth="1" style="10" min="15" max="18"/>
    <col hidden="1" width="13" customWidth="1" style="10" min="19" max="19"/>
    <col width="10.7265625" customWidth="1" style="10" min="20" max="20"/>
    <col width="5.7265625" customWidth="1" style="10" min="21" max="21"/>
    <col width="20.7265625" customWidth="1" style="10" min="22" max="22"/>
    <col width="9.1796875" customWidth="1" style="10" min="23" max="24"/>
    <col width="9.1796875" customWidth="1" style="10" min="25" max="16384"/>
  </cols>
  <sheetData>
    <row r="1" collapsed="1">
      <c r="A1" s="9" t="inlineStr">
        <is>
          <t>YOGENDRA   YADAV (05AHXPY0883D1ZR) (F.Y.:2022-2023)</t>
        </is>
      </c>
    </row>
    <row r="2">
      <c r="A2" s="11" t="inlineStr">
        <is>
          <t>GSTR-2B Reconciliation Summary (As per GSTR-2B)  Month : All</t>
        </is>
      </c>
    </row>
    <row r="3" ht="23" customHeight="1">
      <c r="A3" s="1" t="inlineStr">
        <is>
          <t>sno</t>
        </is>
      </c>
      <c r="B3" s="2" t="inlineStr">
        <is>
          <t>Supplier Name</t>
        </is>
      </c>
      <c r="C3" s="2" t="inlineStr">
        <is>
          <t>GSTIN</t>
        </is>
      </c>
      <c r="D3" s="2" t="inlineStr">
        <is>
          <t>Get in period</t>
        </is>
      </c>
      <c r="E3" s="2" t="inlineStr">
        <is>
          <t>Reconcile in period</t>
        </is>
      </c>
      <c r="F3" s="2" t="inlineStr">
        <is>
          <t>Note No</t>
        </is>
      </c>
      <c r="G3" s="2" t="inlineStr">
        <is>
          <t>State</t>
        </is>
      </c>
      <c r="H3" s="2" t="inlineStr">
        <is>
          <t>POS</t>
        </is>
      </c>
      <c r="I3" s="2" t="inlineStr">
        <is>
          <t>Note Date</t>
        </is>
      </c>
      <c r="J3" s="2" t="inlineStr">
        <is>
          <t>Note Type</t>
        </is>
      </c>
      <c r="K3" s="2" t="inlineStr">
        <is>
          <t>Invoice No</t>
        </is>
      </c>
      <c r="L3" s="2" t="inlineStr">
        <is>
          <t>Invoice Date</t>
        </is>
      </c>
      <c r="M3" s="2" t="inlineStr">
        <is>
          <t>Note Value</t>
        </is>
      </c>
      <c r="N3" s="2" t="inlineStr">
        <is>
          <t>Taxable Value</t>
        </is>
      </c>
      <c r="O3" s="2" t="inlineStr">
        <is>
          <t>IGST</t>
        </is>
      </c>
      <c r="P3" s="2" t="inlineStr">
        <is>
          <t>CGST</t>
        </is>
      </c>
      <c r="Q3" s="2" t="inlineStr">
        <is>
          <t>SGST</t>
        </is>
      </c>
      <c r="R3" s="2" t="inlineStr">
        <is>
          <t>CESS</t>
        </is>
      </c>
      <c r="S3" s="2" t="inlineStr">
        <is>
          <t>3B Status</t>
        </is>
      </c>
      <c r="T3" s="2" t="inlineStr">
        <is>
          <t>R1 Date</t>
        </is>
      </c>
      <c r="U3" s="2" t="inlineStr">
        <is>
          <t>RC</t>
        </is>
      </c>
      <c r="V3" s="3" t="inlineStr">
        <is>
          <t>Remark/Matching Criteria</t>
        </is>
      </c>
    </row>
  </sheetData>
  <mergeCells count="2">
    <mergeCell ref="A1:K1"/>
    <mergeCell ref="A2:V2"/>
  </mergeCells>
  <printOptions gridLines="1" gridLinesSet="0"/>
  <pageMargins left="0.75" right="0.75" top="1" bottom="1" header="0.5" footer="0.5"/>
  <pageSetup orientation="portrait" paperSize="0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96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sno</t>
        </is>
      </c>
      <c r="C1" s="12" t="inlineStr">
        <is>
          <t>Unnamed: 1</t>
        </is>
      </c>
      <c r="D1" s="12" t="inlineStr">
        <is>
          <t>Supplier Name</t>
        </is>
      </c>
      <c r="E1" s="12" t="inlineStr">
        <is>
          <t>GSTIN</t>
        </is>
      </c>
      <c r="F1" s="12" t="inlineStr">
        <is>
          <t>Get in period</t>
        </is>
      </c>
      <c r="G1" s="12" t="inlineStr">
        <is>
          <t>Reconcile in period</t>
        </is>
      </c>
      <c r="H1" s="12" t="inlineStr">
        <is>
          <t>Invoice No</t>
        </is>
      </c>
      <c r="I1" s="12" t="inlineStr">
        <is>
          <t>State</t>
        </is>
      </c>
      <c r="J1" s="12" t="inlineStr">
        <is>
          <t>POS</t>
        </is>
      </c>
      <c r="K1" s="12" t="inlineStr">
        <is>
          <t>Invoice Date</t>
        </is>
      </c>
      <c r="L1" s="12" t="inlineStr">
        <is>
          <t>Invoice Value</t>
        </is>
      </c>
      <c r="M1" s="12" t="inlineStr">
        <is>
          <t>Taxable Value</t>
        </is>
      </c>
      <c r="N1" s="12" t="inlineStr">
        <is>
          <t>IGST</t>
        </is>
      </c>
      <c r="O1" s="12" t="inlineStr">
        <is>
          <t>CGST</t>
        </is>
      </c>
      <c r="P1" s="12" t="inlineStr">
        <is>
          <t>SGST</t>
        </is>
      </c>
      <c r="Q1" s="12" t="inlineStr">
        <is>
          <t>CESS</t>
        </is>
      </c>
      <c r="R1" s="12" t="inlineStr">
        <is>
          <t>3B Status</t>
        </is>
      </c>
      <c r="S1" s="12" t="inlineStr">
        <is>
          <t>R1 Date</t>
        </is>
      </c>
      <c r="T1" s="12" t="inlineStr">
        <is>
          <t>RC</t>
        </is>
      </c>
      <c r="U1" s="12" t="inlineStr">
        <is>
          <t>Remarks</t>
        </is>
      </c>
    </row>
    <row r="2">
      <c r="A2" s="12" t="n">
        <v>0</v>
      </c>
      <c r="B2" t="n">
        <v>1</v>
      </c>
      <c r="C2" t="inlineStr">
        <is>
          <t>APRIL</t>
        </is>
      </c>
      <c r="D2" t="inlineStr">
        <is>
          <t>MAHENDRA ELECTRIC ENGINEERING WORKS</t>
        </is>
      </c>
      <c r="E2" t="inlineStr">
        <is>
          <t>05CLKPK3534N1ZS</t>
        </is>
      </c>
      <c r="F2" t="inlineStr">
        <is>
          <t>Apr, 2022</t>
        </is>
      </c>
      <c r="G2" t="inlineStr">
        <is>
          <t>Apr, 2022</t>
        </is>
      </c>
      <c r="H2" t="inlineStr">
        <is>
          <t>020</t>
        </is>
      </c>
      <c r="I2" t="inlineStr">
        <is>
          <t>UTTARAKHAND</t>
        </is>
      </c>
      <c r="J2" t="inlineStr">
        <is>
          <t>UTTARAKHAND</t>
        </is>
      </c>
      <c r="K2" t="inlineStr">
        <is>
          <t>11/04/2022</t>
        </is>
      </c>
      <c r="L2" t="n">
        <v>2086</v>
      </c>
      <c r="M2" t="n">
        <v>1767</v>
      </c>
      <c r="N2" t="n">
        <v>0</v>
      </c>
      <c r="O2" t="n">
        <v>159</v>
      </c>
      <c r="P2" t="n">
        <v>159</v>
      </c>
      <c r="Q2" t="inlineStr">
        <is>
          <t>0</t>
        </is>
      </c>
      <c r="R2" t="inlineStr">
        <is>
          <t>Not Filed</t>
        </is>
      </c>
      <c r="S2" t="inlineStr">
        <is>
          <t>11-05-2022</t>
        </is>
      </c>
      <c r="T2" t="inlineStr">
        <is>
          <t>No</t>
        </is>
      </c>
      <c r="U2" t="inlineStr">
        <is>
          <t>Not in Books</t>
        </is>
      </c>
    </row>
    <row r="3">
      <c r="A3" s="12" t="n">
        <v>1</v>
      </c>
      <c r="B3" t="n">
        <v>2</v>
      </c>
      <c r="C3" t="inlineStr">
        <is>
          <t>APRIL</t>
        </is>
      </c>
      <c r="D3" t="inlineStr">
        <is>
          <t>R.K. FIRE SERVICES</t>
        </is>
      </c>
      <c r="E3" t="inlineStr">
        <is>
          <t>06EHOPK4495J1ZN</t>
        </is>
      </c>
      <c r="F3" t="inlineStr">
        <is>
          <t>Apr, 2022</t>
        </is>
      </c>
      <c r="G3" t="inlineStr">
        <is>
          <t>mar, 2022</t>
        </is>
      </c>
      <c r="H3" t="inlineStr">
        <is>
          <t>072/21-22</t>
        </is>
      </c>
      <c r="I3" t="inlineStr">
        <is>
          <t>UTTARAKHAND</t>
        </is>
      </c>
      <c r="J3" t="inlineStr">
        <is>
          <t>UTTARAKHAND</t>
        </is>
      </c>
      <c r="K3" t="inlineStr">
        <is>
          <t>09/03/2022</t>
        </is>
      </c>
      <c r="L3" t="n">
        <v>318600</v>
      </c>
      <c r="M3" t="n">
        <v>270000</v>
      </c>
      <c r="N3" t="n">
        <v>48600</v>
      </c>
      <c r="O3" t="n">
        <v>0</v>
      </c>
      <c r="P3" t="n">
        <v>0</v>
      </c>
      <c r="Q3" t="inlineStr">
        <is>
          <t>0</t>
        </is>
      </c>
      <c r="R3" t="inlineStr">
        <is>
          <t>Not Filed</t>
        </is>
      </c>
      <c r="S3" t="inlineStr">
        <is>
          <t>20-04-2022</t>
        </is>
      </c>
      <c r="T3" t="inlineStr">
        <is>
          <t>No</t>
        </is>
      </c>
      <c r="U3" t="inlineStr">
        <is>
          <t>Not in Books</t>
        </is>
      </c>
    </row>
    <row r="4">
      <c r="A4" s="12" t="n">
        <v>2</v>
      </c>
      <c r="B4" t="n">
        <v>3</v>
      </c>
      <c r="C4" t="inlineStr">
        <is>
          <t>APRIL</t>
        </is>
      </c>
      <c r="D4" t="inlineStr">
        <is>
          <t>AIR INNOVATION</t>
        </is>
      </c>
      <c r="E4" t="inlineStr">
        <is>
          <t>06KQYPS2544K3ZQ</t>
        </is>
      </c>
      <c r="F4" t="inlineStr">
        <is>
          <t>Apr, 2022</t>
        </is>
      </c>
      <c r="G4" t="inlineStr">
        <is>
          <t>Apr, 2022</t>
        </is>
      </c>
      <c r="H4" t="inlineStr">
        <is>
          <t>1</t>
        </is>
      </c>
      <c r="I4" t="inlineStr">
        <is>
          <t>UTTARAKHAND</t>
        </is>
      </c>
      <c r="J4" t="inlineStr">
        <is>
          <t>UTTARAKHAND</t>
        </is>
      </c>
      <c r="K4" t="inlineStr">
        <is>
          <t>12/04/2022</t>
        </is>
      </c>
      <c r="L4" t="n">
        <v>18172</v>
      </c>
      <c r="M4" t="n">
        <v>15400</v>
      </c>
      <c r="N4" t="n">
        <v>2772</v>
      </c>
      <c r="O4" t="n">
        <v>0</v>
      </c>
      <c r="P4" t="n">
        <v>0</v>
      </c>
      <c r="Q4" t="inlineStr">
        <is>
          <t>0</t>
        </is>
      </c>
      <c r="R4" t="inlineStr">
        <is>
          <t>Not Filed</t>
        </is>
      </c>
      <c r="S4" t="inlineStr">
        <is>
          <t>11-05-2022</t>
        </is>
      </c>
      <c r="T4" t="inlineStr">
        <is>
          <t>No</t>
        </is>
      </c>
      <c r="U4" t="inlineStr">
        <is>
          <t>Match</t>
        </is>
      </c>
    </row>
    <row r="5">
      <c r="A5" s="12" t="n">
        <v>3</v>
      </c>
      <c r="B5" t="n">
        <v>4</v>
      </c>
      <c r="C5" t="inlineStr">
        <is>
          <t>APRIL</t>
        </is>
      </c>
      <c r="D5" t="inlineStr">
        <is>
          <t>M/S MANGAL DEEP TRADING CO.</t>
        </is>
      </c>
      <c r="E5" t="inlineStr">
        <is>
          <t>05AFEPC4358L1ZH</t>
        </is>
      </c>
      <c r="F5" t="inlineStr">
        <is>
          <t>Apr, 2022</t>
        </is>
      </c>
      <c r="G5" t="inlineStr">
        <is>
          <t>Apr, 2022</t>
        </is>
      </c>
      <c r="H5" t="inlineStr">
        <is>
          <t>1094</t>
        </is>
      </c>
      <c r="I5" t="inlineStr">
        <is>
          <t>UTTARAKHAND</t>
        </is>
      </c>
      <c r="J5" t="inlineStr">
        <is>
          <t>UTTARAKHAND</t>
        </is>
      </c>
      <c r="K5" t="inlineStr">
        <is>
          <t>22/04/2022</t>
        </is>
      </c>
      <c r="L5" t="n">
        <v>4567</v>
      </c>
      <c r="M5" t="n">
        <v>3870</v>
      </c>
      <c r="N5" t="n">
        <v>0</v>
      </c>
      <c r="O5" t="n">
        <v>348</v>
      </c>
      <c r="P5" t="n">
        <v>348</v>
      </c>
      <c r="Q5" t="inlineStr">
        <is>
          <t>0</t>
        </is>
      </c>
      <c r="R5" t="inlineStr">
        <is>
          <t>Not Filed</t>
        </is>
      </c>
      <c r="S5" t="inlineStr">
        <is>
          <t>11-05-2022</t>
        </is>
      </c>
      <c r="T5" t="inlineStr">
        <is>
          <t>No</t>
        </is>
      </c>
      <c r="U5" t="inlineStr">
        <is>
          <t>Match</t>
        </is>
      </c>
    </row>
    <row r="6">
      <c r="A6" s="12" t="n">
        <v>4</v>
      </c>
      <c r="B6" t="n">
        <v>5</v>
      </c>
      <c r="C6" t="inlineStr">
        <is>
          <t>APRIL</t>
        </is>
      </c>
      <c r="D6" t="inlineStr">
        <is>
          <t>M/S JEEVANDEEP ENTERPRISES</t>
        </is>
      </c>
      <c r="E6" t="inlineStr">
        <is>
          <t>05AROPB8205F1Z2</t>
        </is>
      </c>
      <c r="F6" t="inlineStr">
        <is>
          <t>Apr, 2022</t>
        </is>
      </c>
      <c r="G6" t="inlineStr">
        <is>
          <t>Apr, 2022</t>
        </is>
      </c>
      <c r="H6" t="inlineStr">
        <is>
          <t>17</t>
        </is>
      </c>
      <c r="I6" t="inlineStr">
        <is>
          <t>UTTARAKHAND</t>
        </is>
      </c>
      <c r="J6" t="inlineStr">
        <is>
          <t>UTTARAKHAND</t>
        </is>
      </c>
      <c r="K6" t="inlineStr">
        <is>
          <t>05/04/2022</t>
        </is>
      </c>
      <c r="L6" t="n">
        <v>65148.98</v>
      </c>
      <c r="M6" t="n">
        <v>55211</v>
      </c>
      <c r="N6" t="n">
        <v>0</v>
      </c>
      <c r="O6" t="n">
        <v>4968</v>
      </c>
      <c r="P6" t="n">
        <v>4968</v>
      </c>
      <c r="Q6" t="inlineStr">
        <is>
          <t>0</t>
        </is>
      </c>
      <c r="R6" t="inlineStr">
        <is>
          <t>Not Filed</t>
        </is>
      </c>
      <c r="S6" t="inlineStr">
        <is>
          <t>11-05-2022</t>
        </is>
      </c>
      <c r="T6" t="inlineStr">
        <is>
          <t>No</t>
        </is>
      </c>
      <c r="U6" t="inlineStr">
        <is>
          <t>Match</t>
        </is>
      </c>
    </row>
    <row r="7">
      <c r="A7" s="12" t="n">
        <v>5</v>
      </c>
      <c r="B7" t="n">
        <v>6</v>
      </c>
      <c r="C7" t="inlineStr">
        <is>
          <t>APRIL</t>
        </is>
      </c>
      <c r="D7" t="inlineStr">
        <is>
          <t>MANGALAM ENTERPRISES</t>
        </is>
      </c>
      <c r="E7" t="inlineStr">
        <is>
          <t>07ABHPK4820C1Z2</t>
        </is>
      </c>
      <c r="F7" t="inlineStr">
        <is>
          <t>Apr, 2022</t>
        </is>
      </c>
      <c r="G7" t="inlineStr">
        <is>
          <t>Apr, 2022</t>
        </is>
      </c>
      <c r="H7" t="inlineStr">
        <is>
          <t>178</t>
        </is>
      </c>
      <c r="I7" t="inlineStr">
        <is>
          <t>UTTARAKHAND</t>
        </is>
      </c>
      <c r="J7" t="inlineStr">
        <is>
          <t>UTTARAKHAND</t>
        </is>
      </c>
      <c r="K7" t="inlineStr">
        <is>
          <t>30/04/2022</t>
        </is>
      </c>
      <c r="L7" t="n">
        <v>98834</v>
      </c>
      <c r="M7" t="n">
        <v>83758</v>
      </c>
      <c r="N7" t="n">
        <v>15076.44</v>
      </c>
      <c r="O7" t="n">
        <v>0</v>
      </c>
      <c r="P7" t="n">
        <v>0</v>
      </c>
      <c r="Q7" t="inlineStr">
        <is>
          <t>0</t>
        </is>
      </c>
      <c r="R7" t="inlineStr">
        <is>
          <t>Not Filed</t>
        </is>
      </c>
      <c r="S7" t="inlineStr">
        <is>
          <t>10-05-2022</t>
        </is>
      </c>
      <c r="T7" t="inlineStr">
        <is>
          <t>No</t>
        </is>
      </c>
      <c r="U7" t="inlineStr">
        <is>
          <t>Match</t>
        </is>
      </c>
    </row>
    <row r="8">
      <c r="A8" s="12" t="n">
        <v>6</v>
      </c>
      <c r="B8" t="n">
        <v>7</v>
      </c>
      <c r="C8" t="inlineStr">
        <is>
          <t>APRIL</t>
        </is>
      </c>
      <c r="D8" t="inlineStr">
        <is>
          <t>MITTAL MACHINERY STORE</t>
        </is>
      </c>
      <c r="E8" t="inlineStr">
        <is>
          <t>05AKEPM9924B1ZB</t>
        </is>
      </c>
      <c r="F8" t="inlineStr">
        <is>
          <t>Apr, 2022</t>
        </is>
      </c>
      <c r="G8" t="inlineStr">
        <is>
          <t>Apr, 2022</t>
        </is>
      </c>
      <c r="H8" t="inlineStr">
        <is>
          <t>181</t>
        </is>
      </c>
      <c r="I8" t="inlineStr">
        <is>
          <t>UTTARAKHAND</t>
        </is>
      </c>
      <c r="J8" t="inlineStr">
        <is>
          <t>UTTARAKHAND</t>
        </is>
      </c>
      <c r="K8" t="inlineStr">
        <is>
          <t>08/04/2022</t>
        </is>
      </c>
      <c r="L8" t="n">
        <v>44168</v>
      </c>
      <c r="M8" t="n">
        <v>37430</v>
      </c>
      <c r="N8" t="n">
        <v>0</v>
      </c>
      <c r="O8" t="n">
        <v>3368</v>
      </c>
      <c r="P8" t="n">
        <v>3368</v>
      </c>
      <c r="Q8" t="inlineStr">
        <is>
          <t>0</t>
        </is>
      </c>
      <c r="R8" t="inlineStr">
        <is>
          <t>Not Filed</t>
        </is>
      </c>
      <c r="S8" t="inlineStr">
        <is>
          <t>11-05-2022</t>
        </is>
      </c>
      <c r="T8" t="inlineStr">
        <is>
          <t>No</t>
        </is>
      </c>
      <c r="U8" t="inlineStr">
        <is>
          <t>Match</t>
        </is>
      </c>
    </row>
    <row r="9">
      <c r="A9" s="12" t="n">
        <v>7</v>
      </c>
      <c r="B9" t="n">
        <v>8</v>
      </c>
      <c r="C9" t="inlineStr">
        <is>
          <t>APRIL</t>
        </is>
      </c>
      <c r="D9" t="inlineStr">
        <is>
          <t>M/S NAVAKAR ELECTRICALS TRADING CO.</t>
        </is>
      </c>
      <c r="E9" t="inlineStr">
        <is>
          <t>05AOXPJ9842G1ZC</t>
        </is>
      </c>
      <c r="F9" t="inlineStr">
        <is>
          <t>Apr, 2022</t>
        </is>
      </c>
      <c r="G9" t="inlineStr">
        <is>
          <t>Apr, 2022</t>
        </is>
      </c>
      <c r="H9" t="inlineStr">
        <is>
          <t>196</t>
        </is>
      </c>
      <c r="I9" t="inlineStr">
        <is>
          <t>UTTARAKHAND</t>
        </is>
      </c>
      <c r="J9" t="inlineStr">
        <is>
          <t>UTTARAKHAND</t>
        </is>
      </c>
      <c r="K9" t="inlineStr">
        <is>
          <t>20/04/2022</t>
        </is>
      </c>
      <c r="L9" t="n">
        <v>1324</v>
      </c>
      <c r="M9" t="n">
        <v>1122</v>
      </c>
      <c r="N9" t="n">
        <v>0</v>
      </c>
      <c r="O9" t="n">
        <v>100</v>
      </c>
      <c r="P9" t="n">
        <v>100</v>
      </c>
      <c r="Q9" t="inlineStr">
        <is>
          <t>0</t>
        </is>
      </c>
      <c r="R9" t="inlineStr">
        <is>
          <t>Not Filed</t>
        </is>
      </c>
      <c r="S9" t="inlineStr">
        <is>
          <t>07-05-2022</t>
        </is>
      </c>
      <c r="T9" t="inlineStr">
        <is>
          <t>No</t>
        </is>
      </c>
      <c r="U9" t="inlineStr">
        <is>
          <t>Match</t>
        </is>
      </c>
    </row>
    <row r="10">
      <c r="A10" s="12" t="n">
        <v>8</v>
      </c>
      <c r="B10" t="n">
        <v>9</v>
      </c>
      <c r="C10" t="inlineStr">
        <is>
          <t>APRIL</t>
        </is>
      </c>
      <c r="D10" t="inlineStr">
        <is>
          <t>M/S JEEVANDEEP ENTERPRISES</t>
        </is>
      </c>
      <c r="E10" t="inlineStr">
        <is>
          <t>05AROPB8205F1Z2</t>
        </is>
      </c>
      <c r="F10" t="inlineStr">
        <is>
          <t>Apr, 2022</t>
        </is>
      </c>
      <c r="G10" t="inlineStr">
        <is>
          <t>Apr, 2022</t>
        </is>
      </c>
      <c r="H10" t="inlineStr">
        <is>
          <t>20</t>
        </is>
      </c>
      <c r="I10" t="inlineStr">
        <is>
          <t>UTTARAKHAND</t>
        </is>
      </c>
      <c r="J10" t="inlineStr">
        <is>
          <t>UTTARAKHAND</t>
        </is>
      </c>
      <c r="K10" t="inlineStr">
        <is>
          <t>07/04/2022</t>
        </is>
      </c>
      <c r="L10" t="n">
        <v>1864.4</v>
      </c>
      <c r="M10" t="n">
        <v>1580</v>
      </c>
      <c r="N10" t="n">
        <v>0</v>
      </c>
      <c r="O10" t="n">
        <v>142</v>
      </c>
      <c r="P10" t="n">
        <v>142</v>
      </c>
      <c r="Q10" t="inlineStr">
        <is>
          <t>0</t>
        </is>
      </c>
      <c r="R10" t="inlineStr">
        <is>
          <t>Not Filed</t>
        </is>
      </c>
      <c r="S10" t="inlineStr">
        <is>
          <t>11-05-2022</t>
        </is>
      </c>
      <c r="T10" t="inlineStr">
        <is>
          <t>No</t>
        </is>
      </c>
      <c r="U10" t="inlineStr">
        <is>
          <t>Match</t>
        </is>
      </c>
    </row>
    <row r="11">
      <c r="A11" s="12" t="n">
        <v>9</v>
      </c>
      <c r="B11" t="n">
        <v>10</v>
      </c>
      <c r="C11" t="inlineStr">
        <is>
          <t>APRIL</t>
        </is>
      </c>
      <c r="D11" t="inlineStr">
        <is>
          <t>AM ENGINEER</t>
        </is>
      </c>
      <c r="E11" t="inlineStr">
        <is>
          <t>06AYDPT9863H1ZT</t>
        </is>
      </c>
      <c r="F11" t="inlineStr">
        <is>
          <t>Apr, 2022</t>
        </is>
      </c>
      <c r="G11" t="inlineStr">
        <is>
          <t>Apr, 2022</t>
        </is>
      </c>
      <c r="H11" t="inlineStr">
        <is>
          <t>2022-23/012</t>
        </is>
      </c>
      <c r="I11" t="inlineStr">
        <is>
          <t>UTTARAKHAND</t>
        </is>
      </c>
      <c r="J11" t="inlineStr">
        <is>
          <t>UTTARAKHAND</t>
        </is>
      </c>
      <c r="K11" t="inlineStr">
        <is>
          <t>20/04/2022</t>
        </is>
      </c>
      <c r="L11" t="n">
        <v>61360</v>
      </c>
      <c r="M11" t="n">
        <v>52000</v>
      </c>
      <c r="N11" t="n">
        <v>9360</v>
      </c>
      <c r="O11" t="n">
        <v>0</v>
      </c>
      <c r="P11" t="n">
        <v>0</v>
      </c>
      <c r="Q11" t="inlineStr">
        <is>
          <t>0</t>
        </is>
      </c>
      <c r="R11" t="inlineStr">
        <is>
          <t>Not Filed</t>
        </is>
      </c>
      <c r="S11" t="inlineStr">
        <is>
          <t>10-05-2022</t>
        </is>
      </c>
      <c r="T11" t="inlineStr">
        <is>
          <t>No</t>
        </is>
      </c>
      <c r="U11" t="inlineStr">
        <is>
          <t>Match</t>
        </is>
      </c>
    </row>
    <row r="12">
      <c r="A12" s="12" t="n">
        <v>10</v>
      </c>
      <c r="B12" t="n">
        <v>11</v>
      </c>
      <c r="C12" t="inlineStr">
        <is>
          <t>APRIL</t>
        </is>
      </c>
      <c r="D12" t="inlineStr">
        <is>
          <t>MITTAL MACHINERY STORE</t>
        </is>
      </c>
      <c r="E12" t="inlineStr">
        <is>
          <t>05AKEPM9924B1ZB</t>
        </is>
      </c>
      <c r="F12" t="inlineStr">
        <is>
          <t>Apr, 2022</t>
        </is>
      </c>
      <c r="G12" t="inlineStr">
        <is>
          <t>Apr, 2022</t>
        </is>
      </c>
      <c r="H12" t="inlineStr">
        <is>
          <t>207</t>
        </is>
      </c>
      <c r="I12" t="inlineStr">
        <is>
          <t>UTTARAKHAND</t>
        </is>
      </c>
      <c r="J12" t="inlineStr">
        <is>
          <t>UTTARAKHAND</t>
        </is>
      </c>
      <c r="K12" t="inlineStr">
        <is>
          <t>09/04/2022</t>
        </is>
      </c>
      <c r="L12" t="n">
        <v>6854</v>
      </c>
      <c r="M12" t="n">
        <v>5808</v>
      </c>
      <c r="N12" t="n">
        <v>0</v>
      </c>
      <c r="O12" t="n">
        <v>522</v>
      </c>
      <c r="P12" t="n">
        <v>522</v>
      </c>
      <c r="Q12" t="inlineStr">
        <is>
          <t>0</t>
        </is>
      </c>
      <c r="R12" t="inlineStr">
        <is>
          <t>Not Filed</t>
        </is>
      </c>
      <c r="S12" t="inlineStr">
        <is>
          <t>11-05-2022</t>
        </is>
      </c>
      <c r="T12" t="inlineStr">
        <is>
          <t>No</t>
        </is>
      </c>
      <c r="U12" t="inlineStr">
        <is>
          <t>Match</t>
        </is>
      </c>
    </row>
    <row r="13">
      <c r="A13" s="12" t="n">
        <v>11</v>
      </c>
      <c r="B13" t="n">
        <v>12</v>
      </c>
      <c r="C13" t="inlineStr">
        <is>
          <t>APRIL</t>
        </is>
      </c>
      <c r="D13" t="inlineStr">
        <is>
          <t>MONGIA &amp; CO.</t>
        </is>
      </c>
      <c r="E13" t="inlineStr">
        <is>
          <t>04AABFM3327M1ZE</t>
        </is>
      </c>
      <c r="F13" t="inlineStr">
        <is>
          <t>Apr, 2022</t>
        </is>
      </c>
      <c r="G13" t="inlineStr">
        <is>
          <t>Apr, 2022</t>
        </is>
      </c>
      <c r="H13" t="inlineStr">
        <is>
          <t>214</t>
        </is>
      </c>
      <c r="I13" t="inlineStr">
        <is>
          <t>UTTARAKHAND</t>
        </is>
      </c>
      <c r="J13" t="inlineStr">
        <is>
          <t>UTTARAKHAND</t>
        </is>
      </c>
      <c r="K13" t="inlineStr">
        <is>
          <t>07/04/2022</t>
        </is>
      </c>
      <c r="L13" t="n">
        <v>44030</v>
      </c>
      <c r="M13" t="n">
        <v>37313</v>
      </c>
      <c r="N13" t="n">
        <v>6716.47</v>
      </c>
      <c r="O13" t="n">
        <v>0</v>
      </c>
      <c r="P13" t="n">
        <v>0</v>
      </c>
      <c r="Q13" t="inlineStr">
        <is>
          <t>0</t>
        </is>
      </c>
      <c r="R13" t="inlineStr">
        <is>
          <t>Not Filed</t>
        </is>
      </c>
      <c r="S13" t="inlineStr">
        <is>
          <t>10-05-2022</t>
        </is>
      </c>
      <c r="T13" t="inlineStr">
        <is>
          <t>No</t>
        </is>
      </c>
      <c r="U13" t="inlineStr">
        <is>
          <t>Match</t>
        </is>
      </c>
    </row>
    <row r="14">
      <c r="A14" s="12" t="n">
        <v>12</v>
      </c>
      <c r="B14" t="n">
        <v>13</v>
      </c>
      <c r="C14" t="inlineStr">
        <is>
          <t>APRIL</t>
        </is>
      </c>
      <c r="D14" t="inlineStr">
        <is>
          <t>M/S SWASTIK ENTERPRISES</t>
        </is>
      </c>
      <c r="E14" t="inlineStr">
        <is>
          <t>05AEXPC7625N1ZW</t>
        </is>
      </c>
      <c r="F14" t="inlineStr">
        <is>
          <t>Apr, 2022</t>
        </is>
      </c>
      <c r="G14" t="inlineStr">
        <is>
          <t>Apr, 2022</t>
        </is>
      </c>
      <c r="H14" t="inlineStr">
        <is>
          <t>22</t>
        </is>
      </c>
      <c r="I14" t="inlineStr">
        <is>
          <t>UTTARAKHAND</t>
        </is>
      </c>
      <c r="J14" t="inlineStr">
        <is>
          <t>UTTARAKHAND</t>
        </is>
      </c>
      <c r="K14" t="inlineStr">
        <is>
          <t>02/04/2022</t>
        </is>
      </c>
      <c r="L14" t="n">
        <v>6986</v>
      </c>
      <c r="M14" t="n">
        <v>5920</v>
      </c>
      <c r="N14" t="n">
        <v>0</v>
      </c>
      <c r="O14" t="n">
        <v>532</v>
      </c>
      <c r="P14" t="n">
        <v>532</v>
      </c>
      <c r="Q14" t="inlineStr">
        <is>
          <t>0</t>
        </is>
      </c>
      <c r="R14" t="inlineStr">
        <is>
          <t>Not Filed</t>
        </is>
      </c>
      <c r="S14" t="inlineStr">
        <is>
          <t>11-05-2022</t>
        </is>
      </c>
      <c r="T14" t="inlineStr">
        <is>
          <t>No</t>
        </is>
      </c>
      <c r="U14" t="inlineStr">
        <is>
          <t>Match</t>
        </is>
      </c>
    </row>
    <row r="15">
      <c r="A15" s="12" t="n">
        <v>13</v>
      </c>
      <c r="B15" t="n">
        <v>14</v>
      </c>
      <c r="C15" t="inlineStr">
        <is>
          <t>APRIL</t>
        </is>
      </c>
      <c r="D15" t="inlineStr">
        <is>
          <t>MITTAL MACHINERY STORE</t>
        </is>
      </c>
      <c r="E15" t="inlineStr">
        <is>
          <t>05AKEPM9924B1ZB</t>
        </is>
      </c>
      <c r="F15" t="inlineStr">
        <is>
          <t>Apr, 2022</t>
        </is>
      </c>
      <c r="G15" t="inlineStr">
        <is>
          <t>Apr, 2022</t>
        </is>
      </c>
      <c r="H15" t="inlineStr">
        <is>
          <t>22</t>
        </is>
      </c>
      <c r="I15" t="inlineStr">
        <is>
          <t>UTTARAKHAND</t>
        </is>
      </c>
      <c r="J15" t="inlineStr">
        <is>
          <t>UTTARAKHAND</t>
        </is>
      </c>
      <c r="K15" t="inlineStr">
        <is>
          <t>02/04/2022</t>
        </is>
      </c>
      <c r="L15" t="n">
        <v>151947</v>
      </c>
      <c r="M15" t="n">
        <v>128769</v>
      </c>
      <c r="N15" t="n">
        <v>0</v>
      </c>
      <c r="O15" t="n">
        <v>11589</v>
      </c>
      <c r="P15" t="n">
        <v>11589</v>
      </c>
      <c r="Q15" t="inlineStr">
        <is>
          <t>0</t>
        </is>
      </c>
      <c r="R15" t="inlineStr">
        <is>
          <t>Not Filed</t>
        </is>
      </c>
      <c r="S15" t="inlineStr">
        <is>
          <t>11-05-2022</t>
        </is>
      </c>
      <c r="T15" t="inlineStr">
        <is>
          <t>No</t>
        </is>
      </c>
      <c r="U15" t="inlineStr">
        <is>
          <t>Match</t>
        </is>
      </c>
    </row>
    <row r="16">
      <c r="A16" s="12" t="n">
        <v>14</v>
      </c>
      <c r="B16" t="n">
        <v>15</v>
      </c>
      <c r="C16" t="inlineStr">
        <is>
          <t>APRIL</t>
        </is>
      </c>
      <c r="D16" t="inlineStr">
        <is>
          <t>KINGSPAN JINDAL PRIVATE LIMITED</t>
        </is>
      </c>
      <c r="E16" t="inlineStr">
        <is>
          <t>02AAACK1091J1ZW</t>
        </is>
      </c>
      <c r="F16" t="inlineStr">
        <is>
          <t>Apr, 2022</t>
        </is>
      </c>
      <c r="G16" t="inlineStr">
        <is>
          <t>Apr, 2022</t>
        </is>
      </c>
      <c r="H16" t="inlineStr">
        <is>
          <t>22-23/01/SI/32</t>
        </is>
      </c>
      <c r="I16" t="inlineStr">
        <is>
          <t>UTTARAKHAND</t>
        </is>
      </c>
      <c r="J16" t="inlineStr">
        <is>
          <t>UTTARAKHAND</t>
        </is>
      </c>
      <c r="K16" t="inlineStr">
        <is>
          <t>07/04/2022</t>
        </is>
      </c>
      <c r="L16" t="n">
        <v>33554</v>
      </c>
      <c r="M16" t="n">
        <v>28436</v>
      </c>
      <c r="N16" t="n">
        <v>5118.48</v>
      </c>
      <c r="O16" t="n">
        <v>0</v>
      </c>
      <c r="P16" t="n">
        <v>0</v>
      </c>
      <c r="Q16" t="inlineStr">
        <is>
          <t>0</t>
        </is>
      </c>
      <c r="R16" t="inlineStr">
        <is>
          <t>Not Filed</t>
        </is>
      </c>
      <c r="S16" t="inlineStr">
        <is>
          <t>07-05-2022</t>
        </is>
      </c>
      <c r="T16" t="inlineStr">
        <is>
          <t>No</t>
        </is>
      </c>
      <c r="U16" t="inlineStr">
        <is>
          <t>Match</t>
        </is>
      </c>
    </row>
    <row r="17">
      <c r="A17" s="12" t="n">
        <v>15</v>
      </c>
      <c r="B17" t="n">
        <v>16</v>
      </c>
      <c r="C17" t="inlineStr">
        <is>
          <t>APRIL</t>
        </is>
      </c>
      <c r="D17" t="inlineStr">
        <is>
          <t>KINGSPAN JINDAL PRIVATE LIMITED</t>
        </is>
      </c>
      <c r="E17" t="inlineStr">
        <is>
          <t>02AAACK1091J1ZW</t>
        </is>
      </c>
      <c r="F17" t="inlineStr">
        <is>
          <t>Apr, 2022</t>
        </is>
      </c>
      <c r="G17" t="inlineStr">
        <is>
          <t>Apr, 2022</t>
        </is>
      </c>
      <c r="H17" t="inlineStr">
        <is>
          <t>22-23/01/SI/353</t>
        </is>
      </c>
      <c r="I17" t="inlineStr">
        <is>
          <t>UTTARAKHAND</t>
        </is>
      </c>
      <c r="J17" t="inlineStr">
        <is>
          <t>UTTARAKHAND</t>
        </is>
      </c>
      <c r="K17" t="inlineStr">
        <is>
          <t>30/04/2022</t>
        </is>
      </c>
      <c r="L17" t="n">
        <v>93517</v>
      </c>
      <c r="M17" t="n">
        <v>79251</v>
      </c>
      <c r="N17" t="n">
        <v>14265.25</v>
      </c>
      <c r="O17" t="n">
        <v>0</v>
      </c>
      <c r="P17" t="n">
        <v>0</v>
      </c>
      <c r="Q17" t="inlineStr">
        <is>
          <t>0</t>
        </is>
      </c>
      <c r="R17" t="inlineStr">
        <is>
          <t>Not Filed</t>
        </is>
      </c>
      <c r="S17" t="inlineStr">
        <is>
          <t>07-05-2022</t>
        </is>
      </c>
      <c r="T17" t="inlineStr">
        <is>
          <t>No</t>
        </is>
      </c>
      <c r="U17" t="inlineStr">
        <is>
          <t>Match</t>
        </is>
      </c>
    </row>
    <row r="18">
      <c r="A18" s="12" t="n">
        <v>16</v>
      </c>
      <c r="B18" t="n">
        <v>17</v>
      </c>
      <c r="C18" t="inlineStr">
        <is>
          <t>APRIL</t>
        </is>
      </c>
      <c r="D18" t="inlineStr">
        <is>
          <t>M/S GARG TRADING COMPANY</t>
        </is>
      </c>
      <c r="E18" t="inlineStr">
        <is>
          <t>05ACQPK3938F1ZG</t>
        </is>
      </c>
      <c r="F18" t="inlineStr">
        <is>
          <t>Apr, 2022</t>
        </is>
      </c>
      <c r="G18" t="inlineStr">
        <is>
          <t>Apr, 2022</t>
        </is>
      </c>
      <c r="H18" t="inlineStr">
        <is>
          <t>24</t>
        </is>
      </c>
      <c r="I18" t="inlineStr">
        <is>
          <t>UTTARAKHAND</t>
        </is>
      </c>
      <c r="J18" t="inlineStr">
        <is>
          <t>UTTARAKHAND</t>
        </is>
      </c>
      <c r="K18" t="inlineStr">
        <is>
          <t>05/04/2022</t>
        </is>
      </c>
      <c r="L18" t="n">
        <v>40000</v>
      </c>
      <c r="M18" t="n">
        <v>33898</v>
      </c>
      <c r="N18" t="n">
        <v>0</v>
      </c>
      <c r="O18" t="n">
        <v>3050</v>
      </c>
      <c r="P18" t="n">
        <v>3050</v>
      </c>
      <c r="Q18" t="inlineStr">
        <is>
          <t>0</t>
        </is>
      </c>
      <c r="R18" t="inlineStr">
        <is>
          <t>Not Filed</t>
        </is>
      </c>
      <c r="S18" t="inlineStr">
        <is>
          <t>10-05-2022</t>
        </is>
      </c>
      <c r="T18" t="inlineStr">
        <is>
          <t>No</t>
        </is>
      </c>
      <c r="U18" t="inlineStr">
        <is>
          <t>Match</t>
        </is>
      </c>
    </row>
    <row r="19">
      <c r="A19" s="12" t="n">
        <v>17</v>
      </c>
      <c r="B19" t="n">
        <v>18</v>
      </c>
      <c r="C19" t="inlineStr">
        <is>
          <t>APRIL</t>
        </is>
      </c>
      <c r="D19" t="inlineStr">
        <is>
          <t>M/S GANESH TRADING COMPANY</t>
        </is>
      </c>
      <c r="E19" t="inlineStr">
        <is>
          <t>05AKDPG1888M1ZW</t>
        </is>
      </c>
      <c r="F19" t="inlineStr">
        <is>
          <t>Apr, 2022</t>
        </is>
      </c>
      <c r="G19" t="inlineStr">
        <is>
          <t>Apr, 2022</t>
        </is>
      </c>
      <c r="H19" t="inlineStr">
        <is>
          <t>243</t>
        </is>
      </c>
      <c r="I19" t="inlineStr">
        <is>
          <t>UTTARAKHAND</t>
        </is>
      </c>
      <c r="J19" t="inlineStr">
        <is>
          <t>UTTARAKHAND</t>
        </is>
      </c>
      <c r="K19" t="inlineStr">
        <is>
          <t>30/04/2022</t>
        </is>
      </c>
      <c r="L19" t="n">
        <v>15428.26</v>
      </c>
      <c r="M19" t="n">
        <v>13074</v>
      </c>
      <c r="N19" t="n">
        <v>0</v>
      </c>
      <c r="O19" t="n">
        <v>1176</v>
      </c>
      <c r="P19" t="n">
        <v>1176</v>
      </c>
      <c r="Q19" t="inlineStr">
        <is>
          <t>0</t>
        </is>
      </c>
      <c r="R19" t="inlineStr">
        <is>
          <t>Not Filed</t>
        </is>
      </c>
      <c r="S19" t="inlineStr">
        <is>
          <t>10-05-2022</t>
        </is>
      </c>
      <c r="T19" t="inlineStr">
        <is>
          <t>No</t>
        </is>
      </c>
      <c r="U19" t="inlineStr">
        <is>
          <t>Match</t>
        </is>
      </c>
    </row>
    <row r="20">
      <c r="A20" s="12" t="n">
        <v>18</v>
      </c>
      <c r="B20" t="n">
        <v>19</v>
      </c>
      <c r="C20" t="inlineStr">
        <is>
          <t>APRIL</t>
        </is>
      </c>
      <c r="D20" t="inlineStr">
        <is>
          <t>MITTAL MACHINERY STORE</t>
        </is>
      </c>
      <c r="E20" t="inlineStr">
        <is>
          <t>05AKEPM9924B1ZB</t>
        </is>
      </c>
      <c r="F20" t="inlineStr">
        <is>
          <t>Apr, 2022</t>
        </is>
      </c>
      <c r="G20" t="inlineStr">
        <is>
          <t>Apr, 2022</t>
        </is>
      </c>
      <c r="H20" t="inlineStr">
        <is>
          <t>246</t>
        </is>
      </c>
      <c r="I20" t="inlineStr">
        <is>
          <t>UTTARAKHAND</t>
        </is>
      </c>
      <c r="J20" t="inlineStr">
        <is>
          <t>UTTARAKHAND</t>
        </is>
      </c>
      <c r="K20" t="inlineStr">
        <is>
          <t>12/04/2022</t>
        </is>
      </c>
      <c r="L20" t="n">
        <v>2315</v>
      </c>
      <c r="M20" t="n">
        <v>1961</v>
      </c>
      <c r="N20" t="n">
        <v>0</v>
      </c>
      <c r="O20" t="n">
        <v>176</v>
      </c>
      <c r="P20" t="n">
        <v>176</v>
      </c>
      <c r="Q20" t="inlineStr">
        <is>
          <t>0</t>
        </is>
      </c>
      <c r="R20" t="inlineStr">
        <is>
          <t>Not Filed</t>
        </is>
      </c>
      <c r="S20" t="inlineStr">
        <is>
          <t>11-05-2022</t>
        </is>
      </c>
      <c r="T20" t="inlineStr">
        <is>
          <t>No</t>
        </is>
      </c>
      <c r="U20" t="inlineStr">
        <is>
          <t>Match</t>
        </is>
      </c>
    </row>
    <row r="21">
      <c r="A21" s="12" t="n">
        <v>19</v>
      </c>
      <c r="B21" t="n">
        <v>20</v>
      </c>
      <c r="C21" t="inlineStr">
        <is>
          <t>APRIL</t>
        </is>
      </c>
      <c r="D21" t="inlineStr">
        <is>
          <t>M/S NAVAKAR ELECTRICALS TRADING CO.</t>
        </is>
      </c>
      <c r="E21" t="inlineStr">
        <is>
          <t>05AOXPJ9842G1ZC</t>
        </is>
      </c>
      <c r="F21" t="inlineStr">
        <is>
          <t>Apr, 2022</t>
        </is>
      </c>
      <c r="G21" t="inlineStr">
        <is>
          <t>Apr, 2022</t>
        </is>
      </c>
      <c r="H21" t="inlineStr">
        <is>
          <t>25</t>
        </is>
      </c>
      <c r="I21" t="inlineStr">
        <is>
          <t>UTTARAKHAND</t>
        </is>
      </c>
      <c r="J21" t="inlineStr">
        <is>
          <t>UTTARAKHAND</t>
        </is>
      </c>
      <c r="K21" t="inlineStr">
        <is>
          <t>04/04/2022</t>
        </is>
      </c>
      <c r="L21" t="n">
        <v>6643</v>
      </c>
      <c r="M21" t="n">
        <v>5629</v>
      </c>
      <c r="N21" t="n">
        <v>0</v>
      </c>
      <c r="O21" t="n">
        <v>506</v>
      </c>
      <c r="P21" t="n">
        <v>506</v>
      </c>
      <c r="Q21" t="inlineStr">
        <is>
          <t>0</t>
        </is>
      </c>
      <c r="R21" t="inlineStr">
        <is>
          <t>Not Filed</t>
        </is>
      </c>
      <c r="S21" t="inlineStr">
        <is>
          <t>07-05-2022</t>
        </is>
      </c>
      <c r="T21" t="inlineStr">
        <is>
          <t>No</t>
        </is>
      </c>
      <c r="U21" t="inlineStr">
        <is>
          <t>Match</t>
        </is>
      </c>
    </row>
    <row r="22">
      <c r="A22" s="12" t="n">
        <v>20</v>
      </c>
      <c r="B22" t="n">
        <v>21</v>
      </c>
      <c r="C22" t="inlineStr">
        <is>
          <t>APRIL</t>
        </is>
      </c>
      <c r="D22" t="inlineStr">
        <is>
          <t>MAA GANGA ENTERPRISES</t>
        </is>
      </c>
      <c r="E22" t="inlineStr">
        <is>
          <t>05BGTPK7571E2Z0</t>
        </is>
      </c>
      <c r="F22" t="inlineStr">
        <is>
          <t>Apr, 2022</t>
        </is>
      </c>
      <c r="G22" t="inlineStr">
        <is>
          <t>Apr, 2022</t>
        </is>
      </c>
      <c r="H22" t="inlineStr">
        <is>
          <t>27</t>
        </is>
      </c>
      <c r="I22" t="inlineStr">
        <is>
          <t>UTTARAKHAND</t>
        </is>
      </c>
      <c r="J22" t="inlineStr">
        <is>
          <t>UTTARAKHAND</t>
        </is>
      </c>
      <c r="K22" t="inlineStr">
        <is>
          <t>08/04/2022</t>
        </is>
      </c>
      <c r="L22" t="n">
        <v>5124.5</v>
      </c>
      <c r="M22" t="n">
        <v>4342</v>
      </c>
      <c r="N22" t="n">
        <v>0</v>
      </c>
      <c r="O22" t="n">
        <v>390</v>
      </c>
      <c r="P22" t="n">
        <v>390</v>
      </c>
      <c r="Q22" t="inlineStr">
        <is>
          <t>0</t>
        </is>
      </c>
      <c r="R22" t="inlineStr">
        <is>
          <t>Not Filed</t>
        </is>
      </c>
      <c r="S22" t="inlineStr">
        <is>
          <t>09-05-2022</t>
        </is>
      </c>
      <c r="T22" t="inlineStr">
        <is>
          <t>No</t>
        </is>
      </c>
      <c r="U22" t="inlineStr">
        <is>
          <t>Match</t>
        </is>
      </c>
    </row>
    <row r="23">
      <c r="A23" s="12" t="n">
        <v>21</v>
      </c>
      <c r="B23" t="n">
        <v>22</v>
      </c>
      <c r="C23" t="inlineStr">
        <is>
          <t>APRIL</t>
        </is>
      </c>
      <c r="D23" t="inlineStr">
        <is>
          <t>M/S NAVAKAR ELECTRICALS TRADING CO.</t>
        </is>
      </c>
      <c r="E23" t="inlineStr">
        <is>
          <t>05AOXPJ9842G1ZC</t>
        </is>
      </c>
      <c r="F23" t="inlineStr">
        <is>
          <t>Apr, 2022</t>
        </is>
      </c>
      <c r="G23" t="inlineStr">
        <is>
          <t>Apr, 2022</t>
        </is>
      </c>
      <c r="H23" t="inlineStr">
        <is>
          <t>287</t>
        </is>
      </c>
      <c r="I23" t="inlineStr">
        <is>
          <t>UTTARAKHAND</t>
        </is>
      </c>
      <c r="J23" t="inlineStr">
        <is>
          <t>UTTARAKHAND</t>
        </is>
      </c>
      <c r="K23" t="inlineStr">
        <is>
          <t>29/04/2022</t>
        </is>
      </c>
      <c r="L23" t="n">
        <v>3102</v>
      </c>
      <c r="M23" t="n">
        <v>2628</v>
      </c>
      <c r="N23" t="n">
        <v>0</v>
      </c>
      <c r="O23" t="n">
        <v>236</v>
      </c>
      <c r="P23" t="n">
        <v>236</v>
      </c>
      <c r="Q23" t="inlineStr">
        <is>
          <t>0</t>
        </is>
      </c>
      <c r="R23" t="inlineStr">
        <is>
          <t>Not Filed</t>
        </is>
      </c>
      <c r="S23" t="inlineStr">
        <is>
          <t>07-05-2022</t>
        </is>
      </c>
      <c r="T23" t="inlineStr">
        <is>
          <t>No</t>
        </is>
      </c>
      <c r="U23" t="inlineStr">
        <is>
          <t>Match</t>
        </is>
      </c>
    </row>
    <row r="24">
      <c r="A24" s="12" t="n">
        <v>22</v>
      </c>
      <c r="B24" t="n">
        <v>23</v>
      </c>
      <c r="C24" t="inlineStr">
        <is>
          <t>APRIL</t>
        </is>
      </c>
      <c r="D24" t="inlineStr">
        <is>
          <t>M/S NAVAKAR ELECTRICALS TRADING CO.</t>
        </is>
      </c>
      <c r="E24" t="inlineStr">
        <is>
          <t>05AOXPJ9842G1ZC</t>
        </is>
      </c>
      <c r="F24" t="inlineStr">
        <is>
          <t>Apr, 2022</t>
        </is>
      </c>
      <c r="G24" t="inlineStr">
        <is>
          <t>Apr, 2022</t>
        </is>
      </c>
      <c r="H24" t="inlineStr">
        <is>
          <t>293</t>
        </is>
      </c>
      <c r="I24" t="inlineStr">
        <is>
          <t>UTTARAKHAND</t>
        </is>
      </c>
      <c r="J24" t="inlineStr">
        <is>
          <t>UTTARAKHAND</t>
        </is>
      </c>
      <c r="K24" t="inlineStr">
        <is>
          <t>29/04/2022</t>
        </is>
      </c>
      <c r="L24" t="n">
        <v>401</v>
      </c>
      <c r="M24" t="n">
        <v>340</v>
      </c>
      <c r="N24" t="n">
        <v>0</v>
      </c>
      <c r="O24" t="n">
        <v>30</v>
      </c>
      <c r="P24" t="n">
        <v>30</v>
      </c>
      <c r="Q24" t="inlineStr">
        <is>
          <t>0</t>
        </is>
      </c>
      <c r="R24" t="inlineStr">
        <is>
          <t>Not Filed</t>
        </is>
      </c>
      <c r="S24" t="inlineStr">
        <is>
          <t>07-05-2022</t>
        </is>
      </c>
      <c r="T24" t="inlineStr">
        <is>
          <t>No</t>
        </is>
      </c>
      <c r="U24" t="inlineStr">
        <is>
          <t>Match</t>
        </is>
      </c>
    </row>
    <row r="25">
      <c r="A25" s="12" t="n">
        <v>23</v>
      </c>
      <c r="B25" t="n">
        <v>24</v>
      </c>
      <c r="C25" t="inlineStr">
        <is>
          <t>APRIL</t>
        </is>
      </c>
      <c r="D25" t="inlineStr">
        <is>
          <t>TRANSPORT CORPORATION OF INDIA LIMITED</t>
        </is>
      </c>
      <c r="E25" t="inlineStr">
        <is>
          <t>05AAACT7966R1ZH</t>
        </is>
      </c>
      <c r="F25" t="inlineStr">
        <is>
          <t>Apr, 2022</t>
        </is>
      </c>
      <c r="G25" t="inlineStr">
        <is>
          <t>Apr, 2022</t>
        </is>
      </c>
      <c r="H25" t="inlineStr">
        <is>
          <t>3205313971</t>
        </is>
      </c>
      <c r="I25" t="inlineStr">
        <is>
          <t>UTTARAKHAND</t>
        </is>
      </c>
      <c r="J25" t="inlineStr">
        <is>
          <t>UTTARAKHAND</t>
        </is>
      </c>
      <c r="K25" t="inlineStr">
        <is>
          <t>04/04/2022</t>
        </is>
      </c>
      <c r="L25" t="n">
        <v>40000</v>
      </c>
      <c r="M25" t="n">
        <v>40000</v>
      </c>
      <c r="N25" t="n">
        <v>0</v>
      </c>
      <c r="O25" t="n">
        <v>1000</v>
      </c>
      <c r="P25" t="n">
        <v>1000</v>
      </c>
      <c r="Q25" t="inlineStr">
        <is>
          <t>0</t>
        </is>
      </c>
      <c r="R25" t="inlineStr">
        <is>
          <t>Not Filed</t>
        </is>
      </c>
      <c r="S25" t="inlineStr">
        <is>
          <t>11-05-2022</t>
        </is>
      </c>
      <c r="T25" t="inlineStr">
        <is>
          <t>Yes</t>
        </is>
      </c>
      <c r="U25" t="inlineStr">
        <is>
          <t>Not in Books</t>
        </is>
      </c>
    </row>
    <row r="26">
      <c r="A26" s="12" t="n">
        <v>24</v>
      </c>
      <c r="B26" t="n">
        <v>25</v>
      </c>
      <c r="C26" t="inlineStr">
        <is>
          <t>APRIL</t>
        </is>
      </c>
      <c r="D26" t="inlineStr">
        <is>
          <t>BALUNI CARGO CARRIERS</t>
        </is>
      </c>
      <c r="E26" t="inlineStr">
        <is>
          <t>05AAOFB1916G1ZO</t>
        </is>
      </c>
      <c r="F26" t="inlineStr">
        <is>
          <t>Apr, 2022</t>
        </is>
      </c>
      <c r="G26" t="inlineStr">
        <is>
          <t>mar, 2022</t>
        </is>
      </c>
      <c r="H26" t="inlineStr">
        <is>
          <t>32575</t>
        </is>
      </c>
      <c r="I26" t="inlineStr">
        <is>
          <t>UTTARAKHAND</t>
        </is>
      </c>
      <c r="J26" t="inlineStr">
        <is>
          <t>UTTARAKHAND</t>
        </is>
      </c>
      <c r="K26" t="inlineStr">
        <is>
          <t>11/03/2022</t>
        </is>
      </c>
      <c r="L26" t="n">
        <v>1600</v>
      </c>
      <c r="M26" t="n">
        <v>1600</v>
      </c>
      <c r="N26" t="n">
        <v>0</v>
      </c>
      <c r="O26" t="n">
        <v>40</v>
      </c>
      <c r="P26" t="n">
        <v>40</v>
      </c>
      <c r="Q26" t="inlineStr">
        <is>
          <t>0</t>
        </is>
      </c>
      <c r="R26" t="inlineStr">
        <is>
          <t>Not Filed</t>
        </is>
      </c>
      <c r="S26" t="inlineStr">
        <is>
          <t>30-04-2022</t>
        </is>
      </c>
      <c r="T26" t="inlineStr">
        <is>
          <t>Yes</t>
        </is>
      </c>
      <c r="U26" t="inlineStr">
        <is>
          <t>Not in Books</t>
        </is>
      </c>
    </row>
    <row r="27">
      <c r="A27" s="12" t="n">
        <v>25</v>
      </c>
      <c r="B27" t="n">
        <v>26</v>
      </c>
      <c r="C27" t="inlineStr">
        <is>
          <t>APRIL</t>
        </is>
      </c>
      <c r="D27" t="inlineStr">
        <is>
          <t>BALUNI CARGO CARRIERS</t>
        </is>
      </c>
      <c r="E27" t="inlineStr">
        <is>
          <t>05AAOFB1916G1ZO</t>
        </is>
      </c>
      <c r="F27" t="inlineStr">
        <is>
          <t>Apr, 2022</t>
        </is>
      </c>
      <c r="G27" t="inlineStr">
        <is>
          <t>mar, 2022</t>
        </is>
      </c>
      <c r="H27" t="inlineStr">
        <is>
          <t>32646</t>
        </is>
      </c>
      <c r="I27" t="inlineStr">
        <is>
          <t>UTTARAKHAND</t>
        </is>
      </c>
      <c r="J27" t="inlineStr">
        <is>
          <t>UTTARAKHAND</t>
        </is>
      </c>
      <c r="K27" t="inlineStr">
        <is>
          <t>15/03/2022</t>
        </is>
      </c>
      <c r="L27" t="n">
        <v>1250</v>
      </c>
      <c r="M27" t="n">
        <v>1250</v>
      </c>
      <c r="N27" t="n">
        <v>0</v>
      </c>
      <c r="O27" t="n">
        <v>31</v>
      </c>
      <c r="P27" t="n">
        <v>31</v>
      </c>
      <c r="Q27" t="inlineStr">
        <is>
          <t>0</t>
        </is>
      </c>
      <c r="R27" t="inlineStr">
        <is>
          <t>Not Filed</t>
        </is>
      </c>
      <c r="S27" t="inlineStr">
        <is>
          <t>30-04-2022</t>
        </is>
      </c>
      <c r="T27" t="inlineStr">
        <is>
          <t>Yes</t>
        </is>
      </c>
      <c r="U27" t="inlineStr">
        <is>
          <t>Not in Books</t>
        </is>
      </c>
    </row>
    <row r="28">
      <c r="A28" s="12" t="n">
        <v>26</v>
      </c>
      <c r="B28" t="n">
        <v>27</v>
      </c>
      <c r="C28" t="inlineStr">
        <is>
          <t>APRIL</t>
        </is>
      </c>
      <c r="D28" t="inlineStr">
        <is>
          <t>BALUNI CARGO CARRIERS</t>
        </is>
      </c>
      <c r="E28" t="inlineStr">
        <is>
          <t>05AAOFB1916G1ZO</t>
        </is>
      </c>
      <c r="F28" t="inlineStr">
        <is>
          <t>Apr, 2022</t>
        </is>
      </c>
      <c r="G28" t="inlineStr">
        <is>
          <t>mar, 2022</t>
        </is>
      </c>
      <c r="H28" t="inlineStr">
        <is>
          <t>32775</t>
        </is>
      </c>
      <c r="I28" t="inlineStr">
        <is>
          <t>UTTARAKHAND</t>
        </is>
      </c>
      <c r="J28" t="inlineStr">
        <is>
          <t>UTTARAKHAND</t>
        </is>
      </c>
      <c r="K28" t="inlineStr">
        <is>
          <t>22/03/2022</t>
        </is>
      </c>
      <c r="L28" t="n">
        <v>1250</v>
      </c>
      <c r="M28" t="n">
        <v>1250</v>
      </c>
      <c r="N28" t="n">
        <v>0</v>
      </c>
      <c r="O28" t="n">
        <v>31</v>
      </c>
      <c r="P28" t="n">
        <v>31</v>
      </c>
      <c r="Q28" t="inlineStr">
        <is>
          <t>0</t>
        </is>
      </c>
      <c r="R28" t="inlineStr">
        <is>
          <t>Not Filed</t>
        </is>
      </c>
      <c r="S28" t="inlineStr">
        <is>
          <t>30-04-2022</t>
        </is>
      </c>
      <c r="T28" t="inlineStr">
        <is>
          <t>Yes</t>
        </is>
      </c>
      <c r="U28" t="inlineStr">
        <is>
          <t>Not in Books</t>
        </is>
      </c>
    </row>
    <row r="29">
      <c r="A29" s="12" t="n">
        <v>27</v>
      </c>
      <c r="B29" t="n">
        <v>28</v>
      </c>
      <c r="C29" t="inlineStr">
        <is>
          <t>APRIL</t>
        </is>
      </c>
      <c r="D29" t="inlineStr">
        <is>
          <t>GEE KAY AIRCON</t>
        </is>
      </c>
      <c r="E29" t="inlineStr">
        <is>
          <t>07AZAPS7499C1ZZ</t>
        </is>
      </c>
      <c r="F29" t="inlineStr">
        <is>
          <t>Apr, 2022</t>
        </is>
      </c>
      <c r="G29" t="inlineStr">
        <is>
          <t>Apr, 2022</t>
        </is>
      </c>
      <c r="H29" t="inlineStr">
        <is>
          <t>329</t>
        </is>
      </c>
      <c r="I29" t="inlineStr">
        <is>
          <t>UTTARAKHAND</t>
        </is>
      </c>
      <c r="J29" t="inlineStr">
        <is>
          <t>UTTARAKHAND</t>
        </is>
      </c>
      <c r="K29" t="inlineStr">
        <is>
          <t>09/04/2022</t>
        </is>
      </c>
      <c r="L29" t="n">
        <v>4720</v>
      </c>
      <c r="M29" t="n">
        <v>4000</v>
      </c>
      <c r="N29" t="n">
        <v>720</v>
      </c>
      <c r="O29" t="n">
        <v>0</v>
      </c>
      <c r="P29" t="n">
        <v>0</v>
      </c>
      <c r="Q29" t="inlineStr">
        <is>
          <t>0</t>
        </is>
      </c>
      <c r="R29" t="inlineStr">
        <is>
          <t>Not Filed</t>
        </is>
      </c>
      <c r="S29" t="inlineStr">
        <is>
          <t>09-05-2022</t>
        </is>
      </c>
      <c r="T29" t="inlineStr">
        <is>
          <t>No</t>
        </is>
      </c>
      <c r="U29" t="inlineStr">
        <is>
          <t>Match</t>
        </is>
      </c>
    </row>
    <row r="30">
      <c r="A30" s="12" t="n">
        <v>28</v>
      </c>
      <c r="B30" t="n">
        <v>29</v>
      </c>
      <c r="C30" t="inlineStr">
        <is>
          <t>APRIL</t>
        </is>
      </c>
      <c r="D30" t="inlineStr">
        <is>
          <t>ALTRA CHEM INDUSTRIES</t>
        </is>
      </c>
      <c r="E30" t="inlineStr">
        <is>
          <t>06ADGPA8199R1ZS</t>
        </is>
      </c>
      <c r="F30" t="inlineStr">
        <is>
          <t>Apr, 2022</t>
        </is>
      </c>
      <c r="G30" t="inlineStr">
        <is>
          <t>Apr, 2022</t>
        </is>
      </c>
      <c r="H30" t="inlineStr">
        <is>
          <t>37</t>
        </is>
      </c>
      <c r="I30" t="inlineStr">
        <is>
          <t>UTTARAKHAND</t>
        </is>
      </c>
      <c r="J30" t="inlineStr">
        <is>
          <t>UTTARAKHAND</t>
        </is>
      </c>
      <c r="K30" t="inlineStr">
        <is>
          <t>26/04/2022</t>
        </is>
      </c>
      <c r="L30" t="n">
        <v>21683</v>
      </c>
      <c r="M30" t="n">
        <v>18375</v>
      </c>
      <c r="N30" t="n">
        <v>3307.5</v>
      </c>
      <c r="O30" t="n">
        <v>0</v>
      </c>
      <c r="P30" t="n">
        <v>0</v>
      </c>
      <c r="Q30" t="inlineStr">
        <is>
          <t>0</t>
        </is>
      </c>
      <c r="R30" t="inlineStr">
        <is>
          <t>Not Filed</t>
        </is>
      </c>
      <c r="S30" t="inlineStr">
        <is>
          <t>09-05-2022</t>
        </is>
      </c>
      <c r="T30" t="inlineStr">
        <is>
          <t>No</t>
        </is>
      </c>
      <c r="U30" t="inlineStr">
        <is>
          <t>Match</t>
        </is>
      </c>
    </row>
    <row r="31">
      <c r="A31" s="12" t="n">
        <v>29</v>
      </c>
      <c r="B31" t="n">
        <v>30</v>
      </c>
      <c r="C31" t="inlineStr">
        <is>
          <t>APRIL</t>
        </is>
      </c>
      <c r="D31" t="inlineStr">
        <is>
          <t>M/S BHARAT HARDWARES &amp; ELECTRICALS</t>
        </is>
      </c>
      <c r="E31" t="inlineStr">
        <is>
          <t>05ADNPL5584E1ZC</t>
        </is>
      </c>
      <c r="F31" t="inlineStr">
        <is>
          <t>Apr, 2022</t>
        </is>
      </c>
      <c r="G31" t="inlineStr">
        <is>
          <t>Apr, 2022</t>
        </is>
      </c>
      <c r="H31" t="inlineStr">
        <is>
          <t>390</t>
        </is>
      </c>
      <c r="I31" t="inlineStr">
        <is>
          <t>UTTARAKHAND</t>
        </is>
      </c>
      <c r="J31" t="inlineStr">
        <is>
          <t>UTTARAKHAND</t>
        </is>
      </c>
      <c r="K31" t="inlineStr">
        <is>
          <t>30/04/2022</t>
        </is>
      </c>
      <c r="L31" t="n">
        <v>6300</v>
      </c>
      <c r="M31" t="n">
        <v>5339</v>
      </c>
      <c r="N31" t="n">
        <v>0</v>
      </c>
      <c r="O31" t="n">
        <v>480</v>
      </c>
      <c r="P31" t="n">
        <v>480</v>
      </c>
      <c r="Q31" t="inlineStr">
        <is>
          <t>0</t>
        </is>
      </c>
      <c r="R31" t="inlineStr">
        <is>
          <t>Not Filed</t>
        </is>
      </c>
      <c r="S31" t="inlineStr">
        <is>
          <t>13-05-2022</t>
        </is>
      </c>
      <c r="T31" t="inlineStr">
        <is>
          <t>No</t>
        </is>
      </c>
      <c r="U31" t="inlineStr">
        <is>
          <t>Match</t>
        </is>
      </c>
    </row>
    <row r="32">
      <c r="A32" s="12" t="n">
        <v>30</v>
      </c>
      <c r="B32" t="n">
        <v>31</v>
      </c>
      <c r="C32" t="inlineStr">
        <is>
          <t>APRIL</t>
        </is>
      </c>
      <c r="D32" t="inlineStr">
        <is>
          <t>M/S NAMAN TRADERS</t>
        </is>
      </c>
      <c r="E32" t="inlineStr">
        <is>
          <t>05ACGPA4668L1ZI</t>
        </is>
      </c>
      <c r="F32" t="inlineStr">
        <is>
          <t>Apr, 2022</t>
        </is>
      </c>
      <c r="G32" t="inlineStr">
        <is>
          <t>Apr, 2022</t>
        </is>
      </c>
      <c r="H32" t="inlineStr">
        <is>
          <t>3997</t>
        </is>
      </c>
      <c r="I32" t="inlineStr">
        <is>
          <t>UTTARAKHAND</t>
        </is>
      </c>
      <c r="J32" t="inlineStr">
        <is>
          <t>UTTARAKHAND</t>
        </is>
      </c>
      <c r="K32" t="inlineStr">
        <is>
          <t>22/04/2022</t>
        </is>
      </c>
      <c r="L32" t="n">
        <v>17171</v>
      </c>
      <c r="M32" t="n">
        <v>14551</v>
      </c>
      <c r="N32" t="n">
        <v>0</v>
      </c>
      <c r="O32" t="n">
        <v>1309</v>
      </c>
      <c r="P32" t="n">
        <v>1309</v>
      </c>
      <c r="Q32" t="inlineStr">
        <is>
          <t>0</t>
        </is>
      </c>
      <c r="R32" t="inlineStr">
        <is>
          <t>Not Filed</t>
        </is>
      </c>
      <c r="S32" t="inlineStr">
        <is>
          <t>10-05-2022</t>
        </is>
      </c>
      <c r="T32" t="inlineStr">
        <is>
          <t>No</t>
        </is>
      </c>
      <c r="U32" t="inlineStr">
        <is>
          <t>Match</t>
        </is>
      </c>
    </row>
    <row r="33">
      <c r="A33" s="12" t="n">
        <v>31</v>
      </c>
      <c r="B33" t="n">
        <v>32</v>
      </c>
      <c r="C33" t="inlineStr">
        <is>
          <t>APRIL</t>
        </is>
      </c>
      <c r="D33" t="inlineStr">
        <is>
          <t>M/S BHARAT HARDWARES &amp; ELECTRICALS</t>
        </is>
      </c>
      <c r="E33" t="inlineStr">
        <is>
          <t>05ADNPL5584E1ZC</t>
        </is>
      </c>
      <c r="F33" t="inlineStr">
        <is>
          <t>Apr, 2022</t>
        </is>
      </c>
      <c r="G33" t="inlineStr">
        <is>
          <t>Apr, 2022</t>
        </is>
      </c>
      <c r="H33" t="inlineStr">
        <is>
          <t>405</t>
        </is>
      </c>
      <c r="I33" t="inlineStr">
        <is>
          <t>UTTARAKHAND</t>
        </is>
      </c>
      <c r="J33" t="inlineStr">
        <is>
          <t>UTTARAKHAND</t>
        </is>
      </c>
      <c r="K33" t="inlineStr">
        <is>
          <t>30/04/2022</t>
        </is>
      </c>
      <c r="L33" t="n">
        <v>7244</v>
      </c>
      <c r="M33" t="n">
        <v>6139</v>
      </c>
      <c r="N33" t="n">
        <v>0</v>
      </c>
      <c r="O33" t="n">
        <v>552</v>
      </c>
      <c r="P33" t="n">
        <v>552</v>
      </c>
      <c r="Q33" t="inlineStr">
        <is>
          <t>0</t>
        </is>
      </c>
      <c r="R33" t="inlineStr">
        <is>
          <t>Not Filed</t>
        </is>
      </c>
      <c r="S33" t="inlineStr">
        <is>
          <t>13-05-2022</t>
        </is>
      </c>
      <c r="T33" t="inlineStr">
        <is>
          <t>No</t>
        </is>
      </c>
      <c r="U33" t="inlineStr">
        <is>
          <t>Match</t>
        </is>
      </c>
    </row>
    <row r="34">
      <c r="A34" s="12" t="n">
        <v>32</v>
      </c>
      <c r="B34" t="n">
        <v>33</v>
      </c>
      <c r="C34" t="inlineStr">
        <is>
          <t>APRIL</t>
        </is>
      </c>
      <c r="D34" t="inlineStr">
        <is>
          <t>MITTAL MACHINERY STORE</t>
        </is>
      </c>
      <c r="E34" t="inlineStr">
        <is>
          <t>05AKEPM9924B1ZB</t>
        </is>
      </c>
      <c r="F34" t="inlineStr">
        <is>
          <t>Apr, 2022</t>
        </is>
      </c>
      <c r="G34" t="inlineStr">
        <is>
          <t>Apr, 2022</t>
        </is>
      </c>
      <c r="H34" t="inlineStr">
        <is>
          <t>422</t>
        </is>
      </c>
      <c r="I34" t="inlineStr">
        <is>
          <t>UTTARAKHAND</t>
        </is>
      </c>
      <c r="J34" t="inlineStr">
        <is>
          <t>UTTARAKHAND</t>
        </is>
      </c>
      <c r="K34" t="inlineStr">
        <is>
          <t>20/04/2022</t>
        </is>
      </c>
      <c r="L34" t="n">
        <v>21054</v>
      </c>
      <c r="M34" t="n">
        <v>17842</v>
      </c>
      <c r="N34" t="n">
        <v>0</v>
      </c>
      <c r="O34" t="n">
        <v>1605</v>
      </c>
      <c r="P34" t="n">
        <v>1605</v>
      </c>
      <c r="Q34" t="inlineStr">
        <is>
          <t>0</t>
        </is>
      </c>
      <c r="R34" t="inlineStr">
        <is>
          <t>Not Filed</t>
        </is>
      </c>
      <c r="S34" t="inlineStr">
        <is>
          <t>11-05-2022</t>
        </is>
      </c>
      <c r="T34" t="inlineStr">
        <is>
          <t>No</t>
        </is>
      </c>
      <c r="U34" t="inlineStr">
        <is>
          <t>Match</t>
        </is>
      </c>
    </row>
    <row r="35">
      <c r="A35" s="12" t="n">
        <v>33</v>
      </c>
      <c r="B35" t="n">
        <v>34</v>
      </c>
      <c r="C35" t="inlineStr">
        <is>
          <t>APRIL</t>
        </is>
      </c>
      <c r="D35" t="inlineStr">
        <is>
          <t>BHAGWATI HARDWARE AND ELECTRICALS</t>
        </is>
      </c>
      <c r="E35" t="inlineStr">
        <is>
          <t>05ACKPC5568K1ZD</t>
        </is>
      </c>
      <c r="F35" t="inlineStr">
        <is>
          <t>Apr, 2022</t>
        </is>
      </c>
      <c r="G35" t="inlineStr">
        <is>
          <t>Apr, 2022</t>
        </is>
      </c>
      <c r="H35" t="inlineStr">
        <is>
          <t>436</t>
        </is>
      </c>
      <c r="I35" t="inlineStr">
        <is>
          <t>UTTARAKHAND</t>
        </is>
      </c>
      <c r="J35" t="inlineStr">
        <is>
          <t>UTTARAKHAND</t>
        </is>
      </c>
      <c r="K35" t="inlineStr">
        <is>
          <t>14/04/2022</t>
        </is>
      </c>
      <c r="L35" t="n">
        <v>2054</v>
      </c>
      <c r="M35" t="n">
        <v>1740</v>
      </c>
      <c r="N35" t="n">
        <v>0</v>
      </c>
      <c r="O35" t="n">
        <v>156</v>
      </c>
      <c r="P35" t="n">
        <v>156</v>
      </c>
      <c r="Q35" t="inlineStr">
        <is>
          <t>0</t>
        </is>
      </c>
      <c r="R35" t="inlineStr">
        <is>
          <t>Not Filed</t>
        </is>
      </c>
      <c r="S35" t="inlineStr">
        <is>
          <t>13-05-2022</t>
        </is>
      </c>
      <c r="T35" t="inlineStr">
        <is>
          <t>No</t>
        </is>
      </c>
      <c r="U35" t="inlineStr">
        <is>
          <t>Not in Books</t>
        </is>
      </c>
    </row>
    <row r="36">
      <c r="A36" s="12" t="n">
        <v>34</v>
      </c>
      <c r="B36" t="n">
        <v>35</v>
      </c>
      <c r="C36" t="inlineStr">
        <is>
          <t>APRIL</t>
        </is>
      </c>
      <c r="D36" t="inlineStr">
        <is>
          <t>ALTRA CHEM INDUSTRIES</t>
        </is>
      </c>
      <c r="E36" t="inlineStr">
        <is>
          <t>06ADGPA8199R1ZS</t>
        </is>
      </c>
      <c r="F36" t="inlineStr">
        <is>
          <t>Apr, 2022</t>
        </is>
      </c>
      <c r="G36" t="inlineStr">
        <is>
          <t>Apr, 2022</t>
        </is>
      </c>
      <c r="H36" t="inlineStr">
        <is>
          <t>44</t>
        </is>
      </c>
      <c r="I36" t="inlineStr">
        <is>
          <t>UTTARAKHAND</t>
        </is>
      </c>
      <c r="J36" t="inlineStr">
        <is>
          <t>UTTARAKHAND</t>
        </is>
      </c>
      <c r="K36" t="inlineStr">
        <is>
          <t>30/04/2022</t>
        </is>
      </c>
      <c r="L36" t="n">
        <v>14455</v>
      </c>
      <c r="M36" t="n">
        <v>12250</v>
      </c>
      <c r="N36" t="n">
        <v>2205</v>
      </c>
      <c r="O36" t="n">
        <v>0</v>
      </c>
      <c r="P36" t="n">
        <v>0</v>
      </c>
      <c r="Q36" t="inlineStr">
        <is>
          <t>0</t>
        </is>
      </c>
      <c r="R36" t="inlineStr">
        <is>
          <t>Not Filed</t>
        </is>
      </c>
      <c r="S36" t="inlineStr">
        <is>
          <t>09-05-2022</t>
        </is>
      </c>
      <c r="T36" t="inlineStr">
        <is>
          <t>No</t>
        </is>
      </c>
      <c r="U36" t="inlineStr">
        <is>
          <t>Match</t>
        </is>
      </c>
    </row>
    <row r="37">
      <c r="A37" s="12" t="n">
        <v>35</v>
      </c>
      <c r="B37" t="n">
        <v>36</v>
      </c>
      <c r="C37" t="inlineStr">
        <is>
          <t>APRIL</t>
        </is>
      </c>
      <c r="D37" t="inlineStr">
        <is>
          <t>M/S BHARAT HARDWARES &amp; ELECTRICALS</t>
        </is>
      </c>
      <c r="E37" t="inlineStr">
        <is>
          <t>05ADNPL5584E1ZC</t>
        </is>
      </c>
      <c r="F37" t="inlineStr">
        <is>
          <t>Apr, 2022</t>
        </is>
      </c>
      <c r="G37" t="inlineStr">
        <is>
          <t>Apr, 2022</t>
        </is>
      </c>
      <c r="H37" t="inlineStr">
        <is>
          <t>441</t>
        </is>
      </c>
      <c r="I37" t="inlineStr">
        <is>
          <t>UTTARAKHAND</t>
        </is>
      </c>
      <c r="J37" t="inlineStr">
        <is>
          <t>UTTARAKHAND</t>
        </is>
      </c>
      <c r="K37" t="inlineStr">
        <is>
          <t>30/04/2022</t>
        </is>
      </c>
      <c r="L37" t="n">
        <v>1508</v>
      </c>
      <c r="M37" t="n">
        <v>1278</v>
      </c>
      <c r="N37" t="n">
        <v>0</v>
      </c>
      <c r="O37" t="n">
        <v>115</v>
      </c>
      <c r="P37" t="n">
        <v>115</v>
      </c>
      <c r="Q37" t="inlineStr">
        <is>
          <t>0</t>
        </is>
      </c>
      <c r="R37" t="inlineStr">
        <is>
          <t>Not Filed</t>
        </is>
      </c>
      <c r="S37" t="inlineStr">
        <is>
          <t>13-05-2022</t>
        </is>
      </c>
      <c r="T37" t="inlineStr">
        <is>
          <t>No</t>
        </is>
      </c>
      <c r="U37" t="inlineStr">
        <is>
          <t>Match</t>
        </is>
      </c>
    </row>
    <row r="38">
      <c r="A38" s="12" t="n">
        <v>36</v>
      </c>
      <c r="B38" t="n">
        <v>37</v>
      </c>
      <c r="C38" t="inlineStr">
        <is>
          <t>APRIL</t>
        </is>
      </c>
      <c r="D38" t="inlineStr">
        <is>
          <t>M/S MANGAL DEEP TRADING CO.</t>
        </is>
      </c>
      <c r="E38" t="inlineStr">
        <is>
          <t>05AFEPC4358L1ZH</t>
        </is>
      </c>
      <c r="F38" t="inlineStr">
        <is>
          <t>Apr, 2022</t>
        </is>
      </c>
      <c r="G38" t="inlineStr">
        <is>
          <t>Apr, 2022</t>
        </is>
      </c>
      <c r="H38" t="inlineStr">
        <is>
          <t>500</t>
        </is>
      </c>
      <c r="I38" t="inlineStr">
        <is>
          <t>UTTARAKHAND</t>
        </is>
      </c>
      <c r="J38" t="inlineStr">
        <is>
          <t>UTTARAKHAND</t>
        </is>
      </c>
      <c r="K38" t="inlineStr">
        <is>
          <t>09/04/2022</t>
        </is>
      </c>
      <c r="L38" t="n">
        <v>17683</v>
      </c>
      <c r="M38" t="n">
        <v>14985</v>
      </c>
      <c r="N38" t="n">
        <v>0</v>
      </c>
      <c r="O38" t="n">
        <v>1348</v>
      </c>
      <c r="P38" t="n">
        <v>1348</v>
      </c>
      <c r="Q38" t="inlineStr">
        <is>
          <t>0</t>
        </is>
      </c>
      <c r="R38" t="inlineStr">
        <is>
          <t>Not Filed</t>
        </is>
      </c>
      <c r="S38" t="inlineStr">
        <is>
          <t>11-05-2022</t>
        </is>
      </c>
      <c r="T38" t="inlineStr">
        <is>
          <t>No</t>
        </is>
      </c>
      <c r="U38" t="inlineStr">
        <is>
          <t>Match</t>
        </is>
      </c>
    </row>
    <row r="39">
      <c r="A39" s="12" t="n">
        <v>37</v>
      </c>
      <c r="B39" t="n">
        <v>38</v>
      </c>
      <c r="C39" t="inlineStr">
        <is>
          <t>APRIL</t>
        </is>
      </c>
      <c r="D39" t="inlineStr">
        <is>
          <t>MITTAL MACHINERY STORE</t>
        </is>
      </c>
      <c r="E39" t="inlineStr">
        <is>
          <t>05AKEPM9924B1ZB</t>
        </is>
      </c>
      <c r="F39" t="inlineStr">
        <is>
          <t>Apr, 2022</t>
        </is>
      </c>
      <c r="G39" t="inlineStr">
        <is>
          <t>Apr, 2022</t>
        </is>
      </c>
      <c r="H39" t="inlineStr">
        <is>
          <t>500</t>
        </is>
      </c>
      <c r="I39" t="inlineStr">
        <is>
          <t>UTTARAKHAND</t>
        </is>
      </c>
      <c r="J39" t="inlineStr">
        <is>
          <t>UTTARAKHAND</t>
        </is>
      </c>
      <c r="K39" t="inlineStr">
        <is>
          <t>22/04/2022</t>
        </is>
      </c>
      <c r="L39" t="n">
        <v>6521</v>
      </c>
      <c r="M39" t="n">
        <v>5526</v>
      </c>
      <c r="N39" t="n">
        <v>0</v>
      </c>
      <c r="O39" t="n">
        <v>497</v>
      </c>
      <c r="P39" t="n">
        <v>497</v>
      </c>
      <c r="Q39" t="inlineStr">
        <is>
          <t>0</t>
        </is>
      </c>
      <c r="R39" t="inlineStr">
        <is>
          <t>Not Filed</t>
        </is>
      </c>
      <c r="S39" t="inlineStr">
        <is>
          <t>11-05-2022</t>
        </is>
      </c>
      <c r="T39" t="inlineStr">
        <is>
          <t>No</t>
        </is>
      </c>
      <c r="U39" t="inlineStr">
        <is>
          <t>Match</t>
        </is>
      </c>
    </row>
    <row r="40">
      <c r="A40" s="12" t="n">
        <v>38</v>
      </c>
      <c r="B40" t="n">
        <v>39</v>
      </c>
      <c r="C40" t="inlineStr">
        <is>
          <t>APRIL</t>
        </is>
      </c>
      <c r="D40" t="inlineStr">
        <is>
          <t>MAA GANGA ENTERPRISES</t>
        </is>
      </c>
      <c r="E40" t="inlineStr">
        <is>
          <t>05BGTPK7571E2Z0</t>
        </is>
      </c>
      <c r="F40" t="inlineStr">
        <is>
          <t>Apr, 2022</t>
        </is>
      </c>
      <c r="G40" t="inlineStr">
        <is>
          <t>Apr, 2022</t>
        </is>
      </c>
      <c r="H40" t="inlineStr">
        <is>
          <t>63</t>
        </is>
      </c>
      <c r="I40" t="inlineStr">
        <is>
          <t>UTTARAKHAND</t>
        </is>
      </c>
      <c r="J40" t="inlineStr">
        <is>
          <t>UTTARAKHAND</t>
        </is>
      </c>
      <c r="K40" t="inlineStr">
        <is>
          <t>21/04/2022</t>
        </is>
      </c>
      <c r="L40" t="n">
        <v>2854.66</v>
      </c>
      <c r="M40" t="n">
        <v>2419</v>
      </c>
      <c r="N40" t="n">
        <v>0</v>
      </c>
      <c r="O40" t="n">
        <v>217</v>
      </c>
      <c r="P40" t="n">
        <v>217</v>
      </c>
      <c r="Q40" t="inlineStr">
        <is>
          <t>0</t>
        </is>
      </c>
      <c r="R40" t="inlineStr">
        <is>
          <t>Not Filed</t>
        </is>
      </c>
      <c r="S40" t="inlineStr">
        <is>
          <t>09-05-2022</t>
        </is>
      </c>
      <c r="T40" t="inlineStr">
        <is>
          <t>No</t>
        </is>
      </c>
      <c r="U40" t="inlineStr">
        <is>
          <t>Match</t>
        </is>
      </c>
    </row>
    <row r="41">
      <c r="A41" s="12" t="n">
        <v>39</v>
      </c>
      <c r="B41" t="n">
        <v>40</v>
      </c>
      <c r="C41" t="inlineStr">
        <is>
          <t>APRIL</t>
        </is>
      </c>
      <c r="D41" t="inlineStr">
        <is>
          <t>M/S JEEVANDEEP ENTERPRISES</t>
        </is>
      </c>
      <c r="E41" t="inlineStr">
        <is>
          <t>05AROPB8205F1Z2</t>
        </is>
      </c>
      <c r="F41" t="inlineStr">
        <is>
          <t>Apr, 2022</t>
        </is>
      </c>
      <c r="G41" t="inlineStr">
        <is>
          <t>Apr, 2022</t>
        </is>
      </c>
      <c r="H41" t="inlineStr">
        <is>
          <t>64</t>
        </is>
      </c>
      <c r="I41" t="inlineStr">
        <is>
          <t>UTTARAKHAND</t>
        </is>
      </c>
      <c r="J41" t="inlineStr">
        <is>
          <t>UTTARAKHAND</t>
        </is>
      </c>
      <c r="K41" t="inlineStr">
        <is>
          <t>22/04/2022</t>
        </is>
      </c>
      <c r="L41" t="n">
        <v>8793.360000000001</v>
      </c>
      <c r="M41" t="n">
        <v>7452</v>
      </c>
      <c r="N41" t="n">
        <v>0</v>
      </c>
      <c r="O41" t="n">
        <v>670</v>
      </c>
      <c r="P41" t="n">
        <v>670</v>
      </c>
      <c r="Q41" t="inlineStr">
        <is>
          <t>0</t>
        </is>
      </c>
      <c r="R41" t="inlineStr">
        <is>
          <t>Not Filed</t>
        </is>
      </c>
      <c r="S41" t="inlineStr">
        <is>
          <t>11-05-2022</t>
        </is>
      </c>
      <c r="T41" t="inlineStr">
        <is>
          <t>No</t>
        </is>
      </c>
      <c r="U41" t="inlineStr">
        <is>
          <t>Match</t>
        </is>
      </c>
    </row>
    <row r="42">
      <c r="A42" s="12" t="n">
        <v>40</v>
      </c>
      <c r="B42" t="n">
        <v>41</v>
      </c>
      <c r="C42" t="inlineStr">
        <is>
          <t>APRIL</t>
        </is>
      </c>
      <c r="D42" t="inlineStr">
        <is>
          <t>M/S KAMAL HARDWARE</t>
        </is>
      </c>
      <c r="E42" t="inlineStr">
        <is>
          <t>05AFJPG2373L1ZD</t>
        </is>
      </c>
      <c r="F42" t="inlineStr">
        <is>
          <t>Apr, 2022</t>
        </is>
      </c>
      <c r="G42" t="inlineStr">
        <is>
          <t>mar, 2022</t>
        </is>
      </c>
      <c r="H42" t="inlineStr">
        <is>
          <t>6470</t>
        </is>
      </c>
      <c r="I42" t="inlineStr">
        <is>
          <t>UTTARAKHAND</t>
        </is>
      </c>
      <c r="J42" t="inlineStr">
        <is>
          <t>UTTARAKHAND</t>
        </is>
      </c>
      <c r="K42" t="inlineStr">
        <is>
          <t>29/03/2022</t>
        </is>
      </c>
      <c r="L42" t="n">
        <v>4319</v>
      </c>
      <c r="M42" t="n">
        <v>3660</v>
      </c>
      <c r="N42" t="n">
        <v>0</v>
      </c>
      <c r="O42" t="n">
        <v>329</v>
      </c>
      <c r="P42" t="n">
        <v>329</v>
      </c>
      <c r="Q42" t="inlineStr">
        <is>
          <t>0</t>
        </is>
      </c>
      <c r="R42" t="inlineStr">
        <is>
          <t>Not Filed</t>
        </is>
      </c>
      <c r="S42" t="inlineStr">
        <is>
          <t>22-04-2022</t>
        </is>
      </c>
      <c r="T42" t="inlineStr">
        <is>
          <t>No</t>
        </is>
      </c>
      <c r="U42" t="inlineStr">
        <is>
          <t>Not in Books</t>
        </is>
      </c>
    </row>
    <row r="43">
      <c r="A43" s="12" t="n">
        <v>41</v>
      </c>
      <c r="B43" t="n">
        <v>42</v>
      </c>
      <c r="C43" t="inlineStr">
        <is>
          <t>APRIL</t>
        </is>
      </c>
      <c r="D43" t="inlineStr">
        <is>
          <t>MONGIA &amp; CO.</t>
        </is>
      </c>
      <c r="E43" t="inlineStr">
        <is>
          <t>04AABFM3327M1ZE</t>
        </is>
      </c>
      <c r="F43" t="inlineStr">
        <is>
          <t>Apr, 2022</t>
        </is>
      </c>
      <c r="G43" t="inlineStr">
        <is>
          <t>Apr, 2022</t>
        </is>
      </c>
      <c r="H43" t="inlineStr">
        <is>
          <t>675</t>
        </is>
      </c>
      <c r="I43" t="inlineStr">
        <is>
          <t>UTTARAKHAND</t>
        </is>
      </c>
      <c r="J43" t="inlineStr">
        <is>
          <t>UTTARAKHAND</t>
        </is>
      </c>
      <c r="K43" t="inlineStr">
        <is>
          <t>21/04/2022</t>
        </is>
      </c>
      <c r="L43" t="n">
        <v>245333</v>
      </c>
      <c r="M43" t="n">
        <v>207909</v>
      </c>
      <c r="N43" t="n">
        <v>37423.71</v>
      </c>
      <c r="O43" t="n">
        <v>0</v>
      </c>
      <c r="P43" t="n">
        <v>0</v>
      </c>
      <c r="Q43" t="inlineStr">
        <is>
          <t>0</t>
        </is>
      </c>
      <c r="R43" t="inlineStr">
        <is>
          <t>Not Filed</t>
        </is>
      </c>
      <c r="S43" t="inlineStr">
        <is>
          <t>10-05-2022</t>
        </is>
      </c>
      <c r="T43" t="inlineStr">
        <is>
          <t>No</t>
        </is>
      </c>
      <c r="U43" t="inlineStr">
        <is>
          <t>Match</t>
        </is>
      </c>
    </row>
    <row r="44">
      <c r="A44" s="12" t="n">
        <v>42</v>
      </c>
      <c r="B44" t="n">
        <v>43</v>
      </c>
      <c r="C44" t="inlineStr">
        <is>
          <t>APRIL</t>
        </is>
      </c>
      <c r="D44" t="inlineStr">
        <is>
          <t>M/S MANGAL DEEP TRADING CO.</t>
        </is>
      </c>
      <c r="E44" t="inlineStr">
        <is>
          <t>05AFEPC4358L1ZH</t>
        </is>
      </c>
      <c r="F44" t="inlineStr">
        <is>
          <t>Apr, 2022</t>
        </is>
      </c>
      <c r="G44" t="inlineStr">
        <is>
          <t>Apr, 2022</t>
        </is>
      </c>
      <c r="H44" t="inlineStr">
        <is>
          <t>706</t>
        </is>
      </c>
      <c r="I44" t="inlineStr">
        <is>
          <t>UTTARAKHAND</t>
        </is>
      </c>
      <c r="J44" t="inlineStr">
        <is>
          <t>UTTARAKHAND</t>
        </is>
      </c>
      <c r="K44" t="inlineStr">
        <is>
          <t>13/04/2022</t>
        </is>
      </c>
      <c r="L44" t="n">
        <v>1569.4</v>
      </c>
      <c r="M44" t="n">
        <v>1330</v>
      </c>
      <c r="N44" t="n">
        <v>0</v>
      </c>
      <c r="O44" t="n">
        <v>119</v>
      </c>
      <c r="P44" t="n">
        <v>119</v>
      </c>
      <c r="Q44" t="inlineStr">
        <is>
          <t>0</t>
        </is>
      </c>
      <c r="R44" t="inlineStr">
        <is>
          <t>Not Filed</t>
        </is>
      </c>
      <c r="S44" t="inlineStr">
        <is>
          <t>11-05-2022</t>
        </is>
      </c>
      <c r="T44" t="inlineStr">
        <is>
          <t>No</t>
        </is>
      </c>
      <c r="U44" t="inlineStr">
        <is>
          <t>Match</t>
        </is>
      </c>
    </row>
    <row r="45">
      <c r="A45" s="12" t="n">
        <v>43</v>
      </c>
      <c r="B45" t="n">
        <v>44</v>
      </c>
      <c r="C45" t="inlineStr">
        <is>
          <t>APRIL</t>
        </is>
      </c>
      <c r="D45" t="inlineStr">
        <is>
          <t>BHAGWATI HARDWARE AND ELECTRICALS</t>
        </is>
      </c>
      <c r="E45" t="inlineStr">
        <is>
          <t>05ACKPC5568K1ZD</t>
        </is>
      </c>
      <c r="F45" t="inlineStr">
        <is>
          <t>Apr, 2022</t>
        </is>
      </c>
      <c r="G45" t="inlineStr">
        <is>
          <t>Apr, 2022</t>
        </is>
      </c>
      <c r="H45" t="inlineStr">
        <is>
          <t>808</t>
        </is>
      </c>
      <c r="I45" t="inlineStr">
        <is>
          <t>UTTARAKHAND</t>
        </is>
      </c>
      <c r="J45" t="inlineStr">
        <is>
          <t>UTTARAKHAND</t>
        </is>
      </c>
      <c r="K45" t="inlineStr">
        <is>
          <t>27/04/2022</t>
        </is>
      </c>
      <c r="L45" t="n">
        <v>5576</v>
      </c>
      <c r="M45" t="n">
        <v>4725</v>
      </c>
      <c r="N45" t="n">
        <v>0</v>
      </c>
      <c r="O45" t="n">
        <v>425</v>
      </c>
      <c r="P45" t="n">
        <v>425</v>
      </c>
      <c r="Q45" t="inlineStr">
        <is>
          <t>0</t>
        </is>
      </c>
      <c r="R45" t="inlineStr">
        <is>
          <t>Not Filed</t>
        </is>
      </c>
      <c r="S45" t="inlineStr">
        <is>
          <t>13-05-2022</t>
        </is>
      </c>
      <c r="T45" t="inlineStr">
        <is>
          <t>No</t>
        </is>
      </c>
      <c r="U45" t="inlineStr">
        <is>
          <t>Not in Books</t>
        </is>
      </c>
    </row>
    <row r="46">
      <c r="A46" s="12" t="n">
        <v>44</v>
      </c>
      <c r="B46" t="n">
        <v>45</v>
      </c>
      <c r="C46" t="inlineStr">
        <is>
          <t>APRIL</t>
        </is>
      </c>
      <c r="D46" t="inlineStr">
        <is>
          <t>M/S MANGAL DEEP TRADING CO.</t>
        </is>
      </c>
      <c r="E46" t="inlineStr">
        <is>
          <t>05AFEPC4358L1ZH</t>
        </is>
      </c>
      <c r="F46" t="inlineStr">
        <is>
          <t>Apr, 2022</t>
        </is>
      </c>
      <c r="G46" t="inlineStr">
        <is>
          <t>Apr, 2022</t>
        </is>
      </c>
      <c r="H46" t="inlineStr">
        <is>
          <t>897</t>
        </is>
      </c>
      <c r="I46" t="inlineStr">
        <is>
          <t>UTTARAKHAND</t>
        </is>
      </c>
      <c r="J46" t="inlineStr">
        <is>
          <t>UTTARAKHAND</t>
        </is>
      </c>
      <c r="K46" t="inlineStr">
        <is>
          <t>18/04/2022</t>
        </is>
      </c>
      <c r="L46" t="n">
        <v>1874</v>
      </c>
      <c r="M46" t="n">
        <v>1588</v>
      </c>
      <c r="N46" t="n">
        <v>0</v>
      </c>
      <c r="O46" t="n">
        <v>142</v>
      </c>
      <c r="P46" t="n">
        <v>142</v>
      </c>
      <c r="Q46" t="inlineStr">
        <is>
          <t>0</t>
        </is>
      </c>
      <c r="R46" t="inlineStr">
        <is>
          <t>Not Filed</t>
        </is>
      </c>
      <c r="S46" t="inlineStr">
        <is>
          <t>11-05-2022</t>
        </is>
      </c>
      <c r="T46" t="inlineStr">
        <is>
          <t>No</t>
        </is>
      </c>
      <c r="U46" t="inlineStr">
        <is>
          <t>Match</t>
        </is>
      </c>
    </row>
    <row r="47">
      <c r="A47" s="12" t="n">
        <v>45</v>
      </c>
      <c r="B47" t="n">
        <v>46</v>
      </c>
      <c r="C47" t="inlineStr">
        <is>
          <t>APRIL</t>
        </is>
      </c>
      <c r="D47" t="inlineStr">
        <is>
          <t>M/S JEEVANDEEP ENTERPRISES</t>
        </is>
      </c>
      <c r="E47" t="inlineStr">
        <is>
          <t>05AROPB8205F1Z2</t>
        </is>
      </c>
      <c r="F47" t="inlineStr">
        <is>
          <t>Apr, 2022</t>
        </is>
      </c>
      <c r="G47" t="inlineStr">
        <is>
          <t>Apr, 2022</t>
        </is>
      </c>
      <c r="H47" t="inlineStr">
        <is>
          <t>90</t>
        </is>
      </c>
      <c r="I47" t="inlineStr">
        <is>
          <t>UTTARAKHAND</t>
        </is>
      </c>
      <c r="J47" t="inlineStr">
        <is>
          <t>UTTARAKHAND</t>
        </is>
      </c>
      <c r="K47" t="inlineStr">
        <is>
          <t>30/04/2022</t>
        </is>
      </c>
      <c r="L47" t="n">
        <v>83451.96000000001</v>
      </c>
      <c r="M47" t="n">
        <v>70722</v>
      </c>
      <c r="N47" t="n">
        <v>0</v>
      </c>
      <c r="O47" t="n">
        <v>6364</v>
      </c>
      <c r="P47" t="n">
        <v>6364</v>
      </c>
      <c r="Q47" t="inlineStr">
        <is>
          <t>0</t>
        </is>
      </c>
      <c r="R47" t="inlineStr">
        <is>
          <t>Not Filed</t>
        </is>
      </c>
      <c r="S47" t="inlineStr">
        <is>
          <t>11-05-2022</t>
        </is>
      </c>
      <c r="T47" t="inlineStr">
        <is>
          <t>No</t>
        </is>
      </c>
      <c r="U47" t="inlineStr">
        <is>
          <t>Match</t>
        </is>
      </c>
    </row>
    <row r="48">
      <c r="A48" s="12" t="n">
        <v>46</v>
      </c>
      <c r="B48" t="n">
        <v>47</v>
      </c>
      <c r="C48" t="inlineStr">
        <is>
          <t>APRIL</t>
        </is>
      </c>
      <c r="D48" t="inlineStr">
        <is>
          <t>M/S NAVAKAR ELECTRICALS TRADING CO.</t>
        </is>
      </c>
      <c r="E48" t="inlineStr">
        <is>
          <t>05AOXPJ9842G1ZC</t>
        </is>
      </c>
      <c r="F48" t="inlineStr">
        <is>
          <t>Apr, 2022</t>
        </is>
      </c>
      <c r="G48" t="inlineStr">
        <is>
          <t>Apr, 2022</t>
        </is>
      </c>
      <c r="H48" t="inlineStr">
        <is>
          <t>92</t>
        </is>
      </c>
      <c r="I48" t="inlineStr">
        <is>
          <t>UTTARAKHAND</t>
        </is>
      </c>
      <c r="J48" t="inlineStr">
        <is>
          <t>UTTARAKHAND</t>
        </is>
      </c>
      <c r="K48" t="inlineStr">
        <is>
          <t>09/04/2022</t>
        </is>
      </c>
      <c r="L48" t="n">
        <v>6725</v>
      </c>
      <c r="M48" t="n">
        <v>5699</v>
      </c>
      <c r="N48" t="n">
        <v>0</v>
      </c>
      <c r="O48" t="n">
        <v>512</v>
      </c>
      <c r="P48" t="n">
        <v>512</v>
      </c>
      <c r="Q48" t="inlineStr">
        <is>
          <t>0</t>
        </is>
      </c>
      <c r="R48" t="inlineStr">
        <is>
          <t>Not Filed</t>
        </is>
      </c>
      <c r="S48" t="inlineStr">
        <is>
          <t>07-05-2022</t>
        </is>
      </c>
      <c r="T48" t="inlineStr">
        <is>
          <t>No</t>
        </is>
      </c>
      <c r="U48" t="inlineStr">
        <is>
          <t>Match</t>
        </is>
      </c>
    </row>
    <row r="49">
      <c r="A49" s="12" t="n">
        <v>47</v>
      </c>
      <c r="B49" t="n">
        <v>48</v>
      </c>
      <c r="C49" t="inlineStr">
        <is>
          <t>APRIL</t>
        </is>
      </c>
      <c r="D49" t="inlineStr">
        <is>
          <t>M/S BALAJI METAL &amp; HARDWARE STORES</t>
        </is>
      </c>
      <c r="E49" t="inlineStr">
        <is>
          <t>05ALXPR8356G1ZB</t>
        </is>
      </c>
      <c r="F49" t="inlineStr">
        <is>
          <t>Apr, 2022</t>
        </is>
      </c>
      <c r="G49" t="inlineStr">
        <is>
          <t>Apr, 2022</t>
        </is>
      </c>
      <c r="H49" t="inlineStr">
        <is>
          <t>BMHS/0139/22-23</t>
        </is>
      </c>
      <c r="I49" t="inlineStr">
        <is>
          <t>UTTARAKHAND</t>
        </is>
      </c>
      <c r="J49" t="inlineStr">
        <is>
          <t>UTTARAKHAND</t>
        </is>
      </c>
      <c r="K49" t="inlineStr">
        <is>
          <t>13/04/2022</t>
        </is>
      </c>
      <c r="L49" t="n">
        <v>2974</v>
      </c>
      <c r="M49" t="n">
        <v>2520</v>
      </c>
      <c r="N49" t="n">
        <v>0</v>
      </c>
      <c r="O49" t="n">
        <v>226</v>
      </c>
      <c r="P49" t="n">
        <v>226</v>
      </c>
      <c r="Q49" t="inlineStr">
        <is>
          <t>0</t>
        </is>
      </c>
      <c r="R49" t="inlineStr">
        <is>
          <t>Not Filed</t>
        </is>
      </c>
      <c r="S49" t="inlineStr">
        <is>
          <t>11-05-2022</t>
        </is>
      </c>
      <c r="T49" t="inlineStr">
        <is>
          <t>No</t>
        </is>
      </c>
      <c r="U49" t="inlineStr">
        <is>
          <t>Match</t>
        </is>
      </c>
    </row>
    <row r="50">
      <c r="A50" s="12" t="n">
        <v>48</v>
      </c>
      <c r="B50" t="n">
        <v>49</v>
      </c>
      <c r="C50" t="inlineStr">
        <is>
          <t>APRIL</t>
        </is>
      </c>
      <c r="D50" t="inlineStr">
        <is>
          <t>M/S BALAJI METAL &amp; HARDWARE STORES</t>
        </is>
      </c>
      <c r="E50" t="inlineStr">
        <is>
          <t>05ALXPR8356G1ZB</t>
        </is>
      </c>
      <c r="F50" t="inlineStr">
        <is>
          <t>Apr, 2022</t>
        </is>
      </c>
      <c r="G50" t="inlineStr">
        <is>
          <t>Apr, 2022</t>
        </is>
      </c>
      <c r="H50" t="inlineStr">
        <is>
          <t>BMHS/0354/22-23</t>
        </is>
      </c>
      <c r="I50" t="inlineStr">
        <is>
          <t>UTTARAKHAND</t>
        </is>
      </c>
      <c r="J50" t="inlineStr">
        <is>
          <t>UTTARAKHAND</t>
        </is>
      </c>
      <c r="K50" t="inlineStr">
        <is>
          <t>23/04/2022</t>
        </is>
      </c>
      <c r="L50" t="n">
        <v>4832</v>
      </c>
      <c r="M50" t="n">
        <v>4095</v>
      </c>
      <c r="N50" t="n">
        <v>0</v>
      </c>
      <c r="O50" t="n">
        <v>368</v>
      </c>
      <c r="P50" t="n">
        <v>368</v>
      </c>
      <c r="Q50" t="inlineStr">
        <is>
          <t>0</t>
        </is>
      </c>
      <c r="R50" t="inlineStr">
        <is>
          <t>Not Filed</t>
        </is>
      </c>
      <c r="S50" t="inlineStr">
        <is>
          <t>11-05-2022</t>
        </is>
      </c>
      <c r="T50" t="inlineStr">
        <is>
          <t>No</t>
        </is>
      </c>
      <c r="U50" t="inlineStr">
        <is>
          <t>Match</t>
        </is>
      </c>
    </row>
    <row r="51">
      <c r="A51" s="12" t="n">
        <v>49</v>
      </c>
      <c r="B51" t="n">
        <v>50</v>
      </c>
      <c r="C51" t="inlineStr">
        <is>
          <t>APRIL</t>
        </is>
      </c>
      <c r="D51" t="inlineStr">
        <is>
          <t>M/S BHART TRADING COMPANY</t>
        </is>
      </c>
      <c r="E51" t="inlineStr">
        <is>
          <t>05APZPR3668D1ZA</t>
        </is>
      </c>
      <c r="F51" t="inlineStr">
        <is>
          <t>Apr, 2022</t>
        </is>
      </c>
      <c r="G51" t="inlineStr">
        <is>
          <t>Apr, 2022</t>
        </is>
      </c>
      <c r="H51" t="inlineStr">
        <is>
          <t>BTC/22-23/0181</t>
        </is>
      </c>
      <c r="I51" t="inlineStr">
        <is>
          <t>UTTARAKHAND</t>
        </is>
      </c>
      <c r="J51" t="inlineStr">
        <is>
          <t>UTTARAKHAND</t>
        </is>
      </c>
      <c r="K51" t="inlineStr">
        <is>
          <t>20/04/2022</t>
        </is>
      </c>
      <c r="L51" t="n">
        <v>2210</v>
      </c>
      <c r="M51" t="n">
        <v>1873</v>
      </c>
      <c r="N51" t="n">
        <v>0</v>
      </c>
      <c r="O51" t="n">
        <v>168</v>
      </c>
      <c r="P51" t="n">
        <v>168</v>
      </c>
      <c r="Q51" t="inlineStr">
        <is>
          <t>0</t>
        </is>
      </c>
      <c r="R51" t="inlineStr">
        <is>
          <t>Not Filed</t>
        </is>
      </c>
      <c r="S51" t="inlineStr">
        <is>
          <t>10-05-2022</t>
        </is>
      </c>
      <c r="T51" t="inlineStr">
        <is>
          <t>No</t>
        </is>
      </c>
      <c r="U51" t="inlineStr">
        <is>
          <t>Match</t>
        </is>
      </c>
    </row>
    <row r="52">
      <c r="A52" s="12" t="n">
        <v>50</v>
      </c>
      <c r="B52" t="n">
        <v>51</v>
      </c>
      <c r="C52" t="inlineStr">
        <is>
          <t>APRIL</t>
        </is>
      </c>
      <c r="D52" t="inlineStr">
        <is>
          <t>CHOUDHARY STEEL</t>
        </is>
      </c>
      <c r="E52" t="inlineStr">
        <is>
          <t>05BXLPG1119B1Z4</t>
        </is>
      </c>
      <c r="F52" t="inlineStr">
        <is>
          <t>Apr, 2022</t>
        </is>
      </c>
      <c r="G52" t="inlineStr">
        <is>
          <t>Apr, 2022</t>
        </is>
      </c>
      <c r="H52" t="inlineStr">
        <is>
          <t>CS/2022-23/22</t>
        </is>
      </c>
      <c r="I52" t="inlineStr">
        <is>
          <t>UTTARAKHAND</t>
        </is>
      </c>
      <c r="J52" t="inlineStr">
        <is>
          <t>UTTARAKHAND</t>
        </is>
      </c>
      <c r="K52" t="inlineStr">
        <is>
          <t>10/04/2022</t>
        </is>
      </c>
      <c r="L52" t="n">
        <v>166469</v>
      </c>
      <c r="M52" t="n">
        <v>141075</v>
      </c>
      <c r="N52" t="n">
        <v>0</v>
      </c>
      <c r="O52" t="n">
        <v>12696</v>
      </c>
      <c r="P52" t="n">
        <v>12696</v>
      </c>
      <c r="Q52" t="inlineStr">
        <is>
          <t>0</t>
        </is>
      </c>
      <c r="R52" t="inlineStr">
        <is>
          <t>Not Filed</t>
        </is>
      </c>
      <c r="S52" t="inlineStr">
        <is>
          <t>06-05-2022</t>
        </is>
      </c>
      <c r="T52" t="inlineStr">
        <is>
          <t>No</t>
        </is>
      </c>
      <c r="U52" t="inlineStr">
        <is>
          <t>Match</t>
        </is>
      </c>
    </row>
    <row r="53">
      <c r="A53" s="12" t="n">
        <v>51</v>
      </c>
      <c r="B53" t="n">
        <v>52</v>
      </c>
      <c r="C53" t="inlineStr">
        <is>
          <t>APRIL</t>
        </is>
      </c>
      <c r="D53" t="inlineStr">
        <is>
          <t>CHOUDHARY STEEL</t>
        </is>
      </c>
      <c r="E53" t="inlineStr">
        <is>
          <t>05BXLPG1119B1Z4</t>
        </is>
      </c>
      <c r="F53" t="inlineStr">
        <is>
          <t>Apr, 2022</t>
        </is>
      </c>
      <c r="G53" t="inlineStr">
        <is>
          <t>Apr, 2022</t>
        </is>
      </c>
      <c r="H53" t="inlineStr">
        <is>
          <t>CS/2022-23/24</t>
        </is>
      </c>
      <c r="I53" t="inlineStr">
        <is>
          <t>UTTARAKHAND</t>
        </is>
      </c>
      <c r="J53" t="inlineStr">
        <is>
          <t>UTTARAKHAND</t>
        </is>
      </c>
      <c r="K53" t="inlineStr">
        <is>
          <t>13/04/2022</t>
        </is>
      </c>
      <c r="L53" t="n">
        <v>49941</v>
      </c>
      <c r="M53" t="n">
        <v>42322</v>
      </c>
      <c r="N53" t="n">
        <v>0</v>
      </c>
      <c r="O53" t="n">
        <v>3809</v>
      </c>
      <c r="P53" t="n">
        <v>3809</v>
      </c>
      <c r="Q53" t="inlineStr">
        <is>
          <t>0</t>
        </is>
      </c>
      <c r="R53" t="inlineStr">
        <is>
          <t>Not Filed</t>
        </is>
      </c>
      <c r="S53" t="inlineStr">
        <is>
          <t>06-05-2022</t>
        </is>
      </c>
      <c r="T53" t="inlineStr">
        <is>
          <t>No</t>
        </is>
      </c>
      <c r="U53" t="inlineStr">
        <is>
          <t>Match</t>
        </is>
      </c>
    </row>
    <row r="54">
      <c r="A54" s="12" t="n">
        <v>52</v>
      </c>
      <c r="B54" t="n">
        <v>53</v>
      </c>
      <c r="C54" t="inlineStr">
        <is>
          <t>APRIL</t>
        </is>
      </c>
      <c r="D54" t="inlineStr">
        <is>
          <t>CHOUDHARY STEEL</t>
        </is>
      </c>
      <c r="E54" t="inlineStr">
        <is>
          <t>05BXLPG1119B1Z4</t>
        </is>
      </c>
      <c r="F54" t="inlineStr">
        <is>
          <t>Apr, 2022</t>
        </is>
      </c>
      <c r="G54" t="inlineStr">
        <is>
          <t>Apr, 2022</t>
        </is>
      </c>
      <c r="H54" t="inlineStr">
        <is>
          <t>CS/2022-23/39</t>
        </is>
      </c>
      <c r="I54" t="inlineStr">
        <is>
          <t>UTTARAKHAND</t>
        </is>
      </c>
      <c r="J54" t="inlineStr">
        <is>
          <t>UTTARAKHAND</t>
        </is>
      </c>
      <c r="K54" t="inlineStr">
        <is>
          <t>17/04/2022</t>
        </is>
      </c>
      <c r="L54" t="n">
        <v>37329</v>
      </c>
      <c r="M54" t="n">
        <v>31634</v>
      </c>
      <c r="N54" t="n">
        <v>0</v>
      </c>
      <c r="O54" t="n">
        <v>2847</v>
      </c>
      <c r="P54" t="n">
        <v>2847</v>
      </c>
      <c r="Q54" t="inlineStr">
        <is>
          <t>0</t>
        </is>
      </c>
      <c r="R54" t="inlineStr">
        <is>
          <t>Not Filed</t>
        </is>
      </c>
      <c r="S54" t="inlineStr">
        <is>
          <t>06-05-2022</t>
        </is>
      </c>
      <c r="T54" t="inlineStr">
        <is>
          <t>No</t>
        </is>
      </c>
      <c r="U54" t="inlineStr">
        <is>
          <t>Match</t>
        </is>
      </c>
    </row>
    <row r="55">
      <c r="A55" s="12" t="n">
        <v>53</v>
      </c>
      <c r="B55" t="n">
        <v>54</v>
      </c>
      <c r="C55" t="inlineStr">
        <is>
          <t>APRIL</t>
        </is>
      </c>
      <c r="D55" t="inlineStr">
        <is>
          <t>CHOUDHARY STEEL</t>
        </is>
      </c>
      <c r="E55" t="inlineStr">
        <is>
          <t>05BXLPG1119B1Z4</t>
        </is>
      </c>
      <c r="F55" t="inlineStr">
        <is>
          <t>Apr, 2022</t>
        </is>
      </c>
      <c r="G55" t="inlineStr">
        <is>
          <t>Apr, 2022</t>
        </is>
      </c>
      <c r="H55" t="inlineStr">
        <is>
          <t>CS/2022-23/44</t>
        </is>
      </c>
      <c r="I55" t="inlineStr">
        <is>
          <t>UTTARAKHAND</t>
        </is>
      </c>
      <c r="J55" t="inlineStr">
        <is>
          <t>UTTARAKHAND</t>
        </is>
      </c>
      <c r="K55" t="inlineStr">
        <is>
          <t>19/04/2022</t>
        </is>
      </c>
      <c r="L55" t="n">
        <v>86358</v>
      </c>
      <c r="M55" t="n">
        <v>73185</v>
      </c>
      <c r="N55" t="n">
        <v>0</v>
      </c>
      <c r="O55" t="n">
        <v>6586</v>
      </c>
      <c r="P55" t="n">
        <v>6586</v>
      </c>
      <c r="Q55" t="inlineStr">
        <is>
          <t>0</t>
        </is>
      </c>
      <c r="R55" t="inlineStr">
        <is>
          <t>Not Filed</t>
        </is>
      </c>
      <c r="S55" t="inlineStr">
        <is>
          <t>06-05-2022</t>
        </is>
      </c>
      <c r="T55" t="inlineStr">
        <is>
          <t>No</t>
        </is>
      </c>
      <c r="U55" t="inlineStr">
        <is>
          <t>Match</t>
        </is>
      </c>
    </row>
    <row r="56">
      <c r="A56" s="12" t="n">
        <v>54</v>
      </c>
      <c r="B56" t="n">
        <v>55</v>
      </c>
      <c r="C56" t="inlineStr">
        <is>
          <t>APRIL</t>
        </is>
      </c>
      <c r="D56" t="inlineStr">
        <is>
          <t>D. K. ENGINEERING GROUP</t>
        </is>
      </c>
      <c r="E56" t="inlineStr">
        <is>
          <t>06AALFD3004C1Z4</t>
        </is>
      </c>
      <c r="F56" t="inlineStr">
        <is>
          <t>Apr, 2022</t>
        </is>
      </c>
      <c r="G56" t="inlineStr">
        <is>
          <t>Apr, 2022</t>
        </is>
      </c>
      <c r="H56" t="inlineStr">
        <is>
          <t>DKG/2022-23/040</t>
        </is>
      </c>
      <c r="I56" t="inlineStr">
        <is>
          <t>UTTARAKHAND</t>
        </is>
      </c>
      <c r="J56" t="inlineStr">
        <is>
          <t>UTTARAKHAND</t>
        </is>
      </c>
      <c r="K56" t="inlineStr">
        <is>
          <t>30/04/2022</t>
        </is>
      </c>
      <c r="L56" t="n">
        <v>27730</v>
      </c>
      <c r="M56" t="n">
        <v>23500</v>
      </c>
      <c r="N56" t="n">
        <v>4230</v>
      </c>
      <c r="O56" t="n">
        <v>0</v>
      </c>
      <c r="P56" t="n">
        <v>0</v>
      </c>
      <c r="Q56" t="inlineStr">
        <is>
          <t>0</t>
        </is>
      </c>
      <c r="R56" t="inlineStr">
        <is>
          <t>Not Filed</t>
        </is>
      </c>
      <c r="S56" t="inlineStr">
        <is>
          <t>11-05-2022</t>
        </is>
      </c>
      <c r="T56" t="inlineStr">
        <is>
          <t>No</t>
        </is>
      </c>
      <c r="U56" t="inlineStr">
        <is>
          <t>Match</t>
        </is>
      </c>
    </row>
    <row r="57">
      <c r="A57" s="12" t="n">
        <v>55</v>
      </c>
      <c r="B57" t="n">
        <v>56</v>
      </c>
      <c r="C57" t="inlineStr">
        <is>
          <t>APRIL</t>
        </is>
      </c>
      <c r="D57" t="inlineStr">
        <is>
          <t>CEMAX PIPING PROJECT INDIA PRIVATE LIMITED</t>
        </is>
      </c>
      <c r="E57" t="inlineStr">
        <is>
          <t>05AAHCC3337Q1ZC</t>
        </is>
      </c>
      <c r="F57" t="inlineStr">
        <is>
          <t>Apr, 2022</t>
        </is>
      </c>
      <c r="G57" t="inlineStr">
        <is>
          <t>Apr, 2022</t>
        </is>
      </c>
      <c r="H57" t="inlineStr">
        <is>
          <t>DS/000003</t>
        </is>
      </c>
      <c r="I57" t="inlineStr">
        <is>
          <t>UTTARAKHAND</t>
        </is>
      </c>
      <c r="J57" t="inlineStr">
        <is>
          <t>UTTARAKHAND</t>
        </is>
      </c>
      <c r="K57" t="inlineStr">
        <is>
          <t>08/04/2022</t>
        </is>
      </c>
      <c r="L57" t="n">
        <v>8867</v>
      </c>
      <c r="M57" t="n">
        <v>7514</v>
      </c>
      <c r="N57" t="n">
        <v>0</v>
      </c>
      <c r="O57" t="n">
        <v>676</v>
      </c>
      <c r="P57" t="n">
        <v>676</v>
      </c>
      <c r="Q57" t="inlineStr">
        <is>
          <t>0</t>
        </is>
      </c>
      <c r="R57" t="inlineStr">
        <is>
          <t>Not Filed</t>
        </is>
      </c>
      <c r="S57" t="inlineStr">
        <is>
          <t>11-05-2022</t>
        </is>
      </c>
      <c r="T57" t="inlineStr">
        <is>
          <t>No</t>
        </is>
      </c>
      <c r="U57" t="inlineStr">
        <is>
          <t>Not in Books</t>
        </is>
      </c>
    </row>
    <row r="58">
      <c r="A58" s="12" t="n">
        <v>56</v>
      </c>
      <c r="B58" t="n">
        <v>57</v>
      </c>
      <c r="C58" t="inlineStr">
        <is>
          <t>APRIL</t>
        </is>
      </c>
      <c r="D58" t="inlineStr">
        <is>
          <t>VOLTAS LTD</t>
        </is>
      </c>
      <c r="E58" t="inlineStr">
        <is>
          <t>07AAACV2809D1ZO</t>
        </is>
      </c>
      <c r="F58" t="inlineStr">
        <is>
          <t>Apr, 2022</t>
        </is>
      </c>
      <c r="G58" t="inlineStr">
        <is>
          <t>Apr, 2022</t>
        </is>
      </c>
      <c r="H58" t="inlineStr">
        <is>
          <t>I22071000244</t>
        </is>
      </c>
      <c r="I58" t="inlineStr">
        <is>
          <t>UTTARAKHAND</t>
        </is>
      </c>
      <c r="J58" t="inlineStr">
        <is>
          <t>UTTARAKHAND</t>
        </is>
      </c>
      <c r="K58" t="inlineStr">
        <is>
          <t>04/04/2022</t>
        </is>
      </c>
      <c r="L58" t="n">
        <v>220139.95</v>
      </c>
      <c r="M58" t="n">
        <v>171984</v>
      </c>
      <c r="N58" t="n">
        <v>48155.63</v>
      </c>
      <c r="O58" t="n">
        <v>0</v>
      </c>
      <c r="P58" t="n">
        <v>0</v>
      </c>
      <c r="Q58" t="inlineStr">
        <is>
          <t>0</t>
        </is>
      </c>
      <c r="R58" t="inlineStr">
        <is>
          <t>Not Filed</t>
        </is>
      </c>
      <c r="S58" t="inlineStr">
        <is>
          <t>10-05-2022</t>
        </is>
      </c>
      <c r="T58" t="inlineStr">
        <is>
          <t>No</t>
        </is>
      </c>
      <c r="U58" t="inlineStr">
        <is>
          <t>Match</t>
        </is>
      </c>
    </row>
    <row r="59">
      <c r="A59" s="12" t="n">
        <v>57</v>
      </c>
      <c r="B59" t="n">
        <v>58</v>
      </c>
      <c r="C59" t="inlineStr">
        <is>
          <t>APRIL</t>
        </is>
      </c>
      <c r="D59" t="inlineStr">
        <is>
          <t>VOLTAS LTD</t>
        </is>
      </c>
      <c r="E59" t="inlineStr">
        <is>
          <t>07AAACV2809D1ZO</t>
        </is>
      </c>
      <c r="F59" t="inlineStr">
        <is>
          <t>Apr, 2022</t>
        </is>
      </c>
      <c r="G59" t="inlineStr">
        <is>
          <t>Apr, 2022</t>
        </is>
      </c>
      <c r="H59" t="inlineStr">
        <is>
          <t>I22071007595</t>
        </is>
      </c>
      <c r="I59" t="inlineStr">
        <is>
          <t>UTTARAKHAND</t>
        </is>
      </c>
      <c r="J59" t="inlineStr">
        <is>
          <t>UTTARAKHAND</t>
        </is>
      </c>
      <c r="K59" t="inlineStr">
        <is>
          <t>14/04/2022</t>
        </is>
      </c>
      <c r="L59" t="n">
        <v>88978.66</v>
      </c>
      <c r="M59" t="n">
        <v>69514</v>
      </c>
      <c r="N59" t="n">
        <v>19464.08</v>
      </c>
      <c r="O59" t="n">
        <v>0</v>
      </c>
      <c r="P59" t="n">
        <v>0</v>
      </c>
      <c r="Q59" t="inlineStr">
        <is>
          <t>0</t>
        </is>
      </c>
      <c r="R59" t="inlineStr">
        <is>
          <t>Not Filed</t>
        </is>
      </c>
      <c r="S59" t="inlineStr">
        <is>
          <t>10-05-2022</t>
        </is>
      </c>
      <c r="T59" t="inlineStr">
        <is>
          <t>No</t>
        </is>
      </c>
      <c r="U59" t="inlineStr">
        <is>
          <t>Match</t>
        </is>
      </c>
    </row>
    <row r="60">
      <c r="A60" s="12" t="n">
        <v>58</v>
      </c>
      <c r="B60" t="n">
        <v>59</v>
      </c>
      <c r="C60" t="inlineStr">
        <is>
          <t>APRIL</t>
        </is>
      </c>
      <c r="D60" t="inlineStr">
        <is>
          <t>VOLTAS LTD</t>
        </is>
      </c>
      <c r="E60" t="inlineStr">
        <is>
          <t>07AAACV2809D1ZO</t>
        </is>
      </c>
      <c r="F60" t="inlineStr">
        <is>
          <t>Apr, 2022</t>
        </is>
      </c>
      <c r="G60" t="inlineStr">
        <is>
          <t>Apr, 2022</t>
        </is>
      </c>
      <c r="H60" t="inlineStr">
        <is>
          <t>I22071008983</t>
        </is>
      </c>
      <c r="I60" t="inlineStr">
        <is>
          <t>UTTARAKHAND</t>
        </is>
      </c>
      <c r="J60" t="inlineStr">
        <is>
          <t>UTTARAKHAND</t>
        </is>
      </c>
      <c r="K60" t="inlineStr">
        <is>
          <t>21/04/2022</t>
        </is>
      </c>
      <c r="L60" t="n">
        <v>88978.66</v>
      </c>
      <c r="M60" t="n">
        <v>69514</v>
      </c>
      <c r="N60" t="n">
        <v>19464.08</v>
      </c>
      <c r="O60" t="n">
        <v>0</v>
      </c>
      <c r="P60" t="n">
        <v>0</v>
      </c>
      <c r="Q60" t="inlineStr">
        <is>
          <t>0</t>
        </is>
      </c>
      <c r="R60" t="inlineStr">
        <is>
          <t>Not Filed</t>
        </is>
      </c>
      <c r="S60" t="inlineStr">
        <is>
          <t>10-05-2022</t>
        </is>
      </c>
      <c r="T60" t="inlineStr">
        <is>
          <t>No</t>
        </is>
      </c>
      <c r="U60" t="inlineStr">
        <is>
          <t>Not in Books</t>
        </is>
      </c>
    </row>
    <row r="61">
      <c r="A61" s="12" t="n">
        <v>59</v>
      </c>
      <c r="B61" t="n">
        <v>60</v>
      </c>
      <c r="C61" t="inlineStr">
        <is>
          <t>APRIL</t>
        </is>
      </c>
      <c r="D61" t="inlineStr">
        <is>
          <t>VOLTAS LIMITED</t>
        </is>
      </c>
      <c r="E61" t="inlineStr">
        <is>
          <t>24AAACV2809D1ZS</t>
        </is>
      </c>
      <c r="F61" t="inlineStr">
        <is>
          <t>Apr, 2022</t>
        </is>
      </c>
      <c r="G61" t="inlineStr">
        <is>
          <t>Apr, 2022</t>
        </is>
      </c>
      <c r="H61" t="inlineStr">
        <is>
          <t>I22241001914</t>
        </is>
      </c>
      <c r="I61" t="inlineStr">
        <is>
          <t>UTTARAKHAND</t>
        </is>
      </c>
      <c r="J61" t="inlineStr">
        <is>
          <t>UTTARAKHAND</t>
        </is>
      </c>
      <c r="K61" t="inlineStr">
        <is>
          <t>14/04/2022</t>
        </is>
      </c>
      <c r="L61" t="n">
        <v>343213.39</v>
      </c>
      <c r="M61" t="n">
        <v>268135</v>
      </c>
      <c r="N61" t="n">
        <v>75077.92999999999</v>
      </c>
      <c r="O61" t="n">
        <v>0</v>
      </c>
      <c r="P61" t="n">
        <v>0</v>
      </c>
      <c r="Q61" t="inlineStr">
        <is>
          <t>0</t>
        </is>
      </c>
      <c r="R61" t="inlineStr">
        <is>
          <t>Not Filed</t>
        </is>
      </c>
      <c r="S61" t="inlineStr">
        <is>
          <t>10-05-2022</t>
        </is>
      </c>
      <c r="T61" t="inlineStr">
        <is>
          <t>No</t>
        </is>
      </c>
      <c r="U61" t="inlineStr">
        <is>
          <t>Match</t>
        </is>
      </c>
    </row>
    <row r="62">
      <c r="A62" s="12" t="n">
        <v>60</v>
      </c>
      <c r="B62" t="n">
        <v>61</v>
      </c>
      <c r="C62" t="inlineStr">
        <is>
          <t>APRIL</t>
        </is>
      </c>
      <c r="D62" t="inlineStr">
        <is>
          <t>VOLTAS LIMITED</t>
        </is>
      </c>
      <c r="E62" t="inlineStr">
        <is>
          <t>24AAACV2809D1ZS</t>
        </is>
      </c>
      <c r="F62" t="inlineStr">
        <is>
          <t>Apr, 2022</t>
        </is>
      </c>
      <c r="G62" t="inlineStr">
        <is>
          <t>Apr, 2022</t>
        </is>
      </c>
      <c r="H62" t="inlineStr">
        <is>
          <t>I22241002526</t>
        </is>
      </c>
      <c r="I62" t="inlineStr">
        <is>
          <t>UTTARAKHAND</t>
        </is>
      </c>
      <c r="J62" t="inlineStr">
        <is>
          <t>UTTARAKHAND</t>
        </is>
      </c>
      <c r="K62" t="inlineStr">
        <is>
          <t>18/04/2022</t>
        </is>
      </c>
      <c r="L62" t="n">
        <v>60163.79</v>
      </c>
      <c r="M62" t="n">
        <v>47002</v>
      </c>
      <c r="N62" t="n">
        <v>13160.83</v>
      </c>
      <c r="O62" t="n">
        <v>0</v>
      </c>
      <c r="P62" t="n">
        <v>0</v>
      </c>
      <c r="Q62" t="inlineStr">
        <is>
          <t>0</t>
        </is>
      </c>
      <c r="R62" t="inlineStr">
        <is>
          <t>Not Filed</t>
        </is>
      </c>
      <c r="S62" t="inlineStr">
        <is>
          <t>10-05-2022</t>
        </is>
      </c>
      <c r="T62" t="inlineStr">
        <is>
          <t>No</t>
        </is>
      </c>
      <c r="U62" t="inlineStr">
        <is>
          <t>Match</t>
        </is>
      </c>
    </row>
    <row r="63">
      <c r="A63" s="12" t="n">
        <v>61</v>
      </c>
      <c r="B63" t="n">
        <v>62</v>
      </c>
      <c r="C63" t="inlineStr">
        <is>
          <t>APRIL</t>
        </is>
      </c>
      <c r="D63" t="inlineStr">
        <is>
          <t>VOLTAS LIMITED</t>
        </is>
      </c>
      <c r="E63" t="inlineStr">
        <is>
          <t>24AAACV2809D1ZS</t>
        </is>
      </c>
      <c r="F63" t="inlineStr">
        <is>
          <t>Apr, 2022</t>
        </is>
      </c>
      <c r="G63" t="inlineStr">
        <is>
          <t>Apr, 2022</t>
        </is>
      </c>
      <c r="H63" t="inlineStr">
        <is>
          <t>I22241003015</t>
        </is>
      </c>
      <c r="I63" t="inlineStr">
        <is>
          <t>UTTARAKHAND</t>
        </is>
      </c>
      <c r="J63" t="inlineStr">
        <is>
          <t>UTTARAKHAND</t>
        </is>
      </c>
      <c r="K63" t="inlineStr">
        <is>
          <t>21/04/2022</t>
        </is>
      </c>
      <c r="L63" t="n">
        <v>1870523.33</v>
      </c>
      <c r="M63" t="n">
        <v>1461346</v>
      </c>
      <c r="N63" t="n">
        <v>409176.98</v>
      </c>
      <c r="O63" t="n">
        <v>0</v>
      </c>
      <c r="P63" t="n">
        <v>0</v>
      </c>
      <c r="Q63" t="inlineStr">
        <is>
          <t>0</t>
        </is>
      </c>
      <c r="R63" t="inlineStr">
        <is>
          <t>Not Filed</t>
        </is>
      </c>
      <c r="S63" t="inlineStr">
        <is>
          <t>10-05-2022</t>
        </is>
      </c>
      <c r="T63" t="inlineStr">
        <is>
          <t>No</t>
        </is>
      </c>
      <c r="U63" t="inlineStr">
        <is>
          <t>Match</t>
        </is>
      </c>
    </row>
    <row r="64">
      <c r="A64" s="12" t="n">
        <v>62</v>
      </c>
      <c r="B64" t="n">
        <v>63</v>
      </c>
      <c r="C64" t="inlineStr">
        <is>
          <t>APRIL</t>
        </is>
      </c>
      <c r="D64" t="inlineStr">
        <is>
          <t>VOLTAS LIMITED</t>
        </is>
      </c>
      <c r="E64" t="inlineStr">
        <is>
          <t>24AAACV2809D1ZS</t>
        </is>
      </c>
      <c r="F64" t="inlineStr">
        <is>
          <t>Apr, 2022</t>
        </is>
      </c>
      <c r="G64" t="inlineStr">
        <is>
          <t>Apr, 2022</t>
        </is>
      </c>
      <c r="H64" t="inlineStr">
        <is>
          <t>I22241003084</t>
        </is>
      </c>
      <c r="I64" t="inlineStr">
        <is>
          <t>UTTARAKHAND</t>
        </is>
      </c>
      <c r="J64" t="inlineStr">
        <is>
          <t>UTTARAKHAND</t>
        </is>
      </c>
      <c r="K64" t="inlineStr">
        <is>
          <t>22/04/2022</t>
        </is>
      </c>
      <c r="L64" t="n">
        <v>120327.58</v>
      </c>
      <c r="M64" t="n">
        <v>94005</v>
      </c>
      <c r="N64" t="n">
        <v>26321.66</v>
      </c>
      <c r="O64" t="n">
        <v>0</v>
      </c>
      <c r="P64" t="n">
        <v>0</v>
      </c>
      <c r="Q64" t="inlineStr">
        <is>
          <t>0</t>
        </is>
      </c>
      <c r="R64" t="inlineStr">
        <is>
          <t>Not Filed</t>
        </is>
      </c>
      <c r="S64" t="inlineStr">
        <is>
          <t>10-05-2022</t>
        </is>
      </c>
      <c r="T64" t="inlineStr">
        <is>
          <t>No</t>
        </is>
      </c>
      <c r="U64" t="inlineStr">
        <is>
          <t>Match</t>
        </is>
      </c>
    </row>
    <row r="65">
      <c r="A65" s="12" t="n">
        <v>63</v>
      </c>
      <c r="B65" t="n">
        <v>64</v>
      </c>
      <c r="C65" t="inlineStr">
        <is>
          <t>APRIL</t>
        </is>
      </c>
      <c r="D65" t="inlineStr">
        <is>
          <t>VOLTAS LIMITED</t>
        </is>
      </c>
      <c r="E65" t="inlineStr">
        <is>
          <t>27AAACV2809D1ZM</t>
        </is>
      </c>
      <c r="F65" t="inlineStr">
        <is>
          <t>Apr, 2022</t>
        </is>
      </c>
      <c r="G65" t="inlineStr">
        <is>
          <t>Apr, 2022</t>
        </is>
      </c>
      <c r="H65" t="inlineStr">
        <is>
          <t>I22271001115</t>
        </is>
      </c>
      <c r="I65" t="inlineStr">
        <is>
          <t>UTTARAKHAND</t>
        </is>
      </c>
      <c r="J65" t="inlineStr">
        <is>
          <t>UTTARAKHAND</t>
        </is>
      </c>
      <c r="K65" t="inlineStr">
        <is>
          <t>05/04/2022</t>
        </is>
      </c>
      <c r="L65" t="n">
        <v>118811.99</v>
      </c>
      <c r="M65" t="n">
        <v>92821</v>
      </c>
      <c r="N65" t="n">
        <v>25990.12</v>
      </c>
      <c r="O65" t="n">
        <v>0</v>
      </c>
      <c r="P65" t="n">
        <v>0</v>
      </c>
      <c r="Q65" t="inlineStr">
        <is>
          <t>0</t>
        </is>
      </c>
      <c r="R65" t="inlineStr">
        <is>
          <t>Not Filed</t>
        </is>
      </c>
      <c r="S65" t="inlineStr">
        <is>
          <t>11-05-2022</t>
        </is>
      </c>
      <c r="T65" t="inlineStr">
        <is>
          <t>No</t>
        </is>
      </c>
      <c r="U65" t="inlineStr">
        <is>
          <t>Match</t>
        </is>
      </c>
    </row>
    <row r="66">
      <c r="A66" s="12" t="n">
        <v>64</v>
      </c>
      <c r="B66" t="n">
        <v>65</v>
      </c>
      <c r="C66" t="inlineStr">
        <is>
          <t>APRIL</t>
        </is>
      </c>
      <c r="D66" t="inlineStr">
        <is>
          <t>M/S IRANI TRADERS</t>
        </is>
      </c>
      <c r="E66" t="inlineStr">
        <is>
          <t>05AEGPS1003R1ZD</t>
        </is>
      </c>
      <c r="F66" t="inlineStr">
        <is>
          <t>Apr, 2022</t>
        </is>
      </c>
      <c r="G66" t="inlineStr">
        <is>
          <t>Apr, 2022</t>
        </is>
      </c>
      <c r="H66" t="inlineStr">
        <is>
          <t>IT/22-23/RS/233</t>
        </is>
      </c>
      <c r="I66" t="inlineStr">
        <is>
          <t>UTTARAKHAND</t>
        </is>
      </c>
      <c r="J66" t="inlineStr">
        <is>
          <t>UTTARAKHAND</t>
        </is>
      </c>
      <c r="K66" t="inlineStr">
        <is>
          <t>14/04/2022</t>
        </is>
      </c>
      <c r="L66" t="n">
        <v>33495</v>
      </c>
      <c r="M66" t="n">
        <v>28385</v>
      </c>
      <c r="N66" t="n">
        <v>0</v>
      </c>
      <c r="O66" t="n">
        <v>2554</v>
      </c>
      <c r="P66" t="n">
        <v>2554</v>
      </c>
      <c r="Q66" t="inlineStr">
        <is>
          <t>0</t>
        </is>
      </c>
      <c r="R66" t="inlineStr">
        <is>
          <t>Not Filed</t>
        </is>
      </c>
      <c r="S66" t="inlineStr">
        <is>
          <t>11-05-2022</t>
        </is>
      </c>
      <c r="T66" t="inlineStr">
        <is>
          <t>No</t>
        </is>
      </c>
      <c r="U66" t="inlineStr">
        <is>
          <t>Match</t>
        </is>
      </c>
    </row>
    <row r="67">
      <c r="A67" s="12" t="n">
        <v>65</v>
      </c>
      <c r="B67" t="n">
        <v>66</v>
      </c>
      <c r="C67" t="inlineStr">
        <is>
          <t>APRIL</t>
        </is>
      </c>
      <c r="D67" t="inlineStr">
        <is>
          <t>M/S IRANI TRADERS</t>
        </is>
      </c>
      <c r="E67" t="inlineStr">
        <is>
          <t>05AEGPS1003R1ZD</t>
        </is>
      </c>
      <c r="F67" t="inlineStr">
        <is>
          <t>Apr, 2022</t>
        </is>
      </c>
      <c r="G67" t="inlineStr">
        <is>
          <t>Apr, 2022</t>
        </is>
      </c>
      <c r="H67" t="inlineStr">
        <is>
          <t>IT/22-23/SS/22</t>
        </is>
      </c>
      <c r="I67" t="inlineStr">
        <is>
          <t>UTTARAKHAND</t>
        </is>
      </c>
      <c r="J67" t="inlineStr">
        <is>
          <t>UTTARAKHAND</t>
        </is>
      </c>
      <c r="K67" t="inlineStr">
        <is>
          <t>02/04/2022</t>
        </is>
      </c>
      <c r="L67" t="n">
        <v>65000</v>
      </c>
      <c r="M67" t="n">
        <v>50781</v>
      </c>
      <c r="N67" t="n">
        <v>0</v>
      </c>
      <c r="O67" t="n">
        <v>7109</v>
      </c>
      <c r="P67" t="n">
        <v>7109</v>
      </c>
      <c r="Q67" t="inlineStr">
        <is>
          <t>0</t>
        </is>
      </c>
      <c r="R67" t="inlineStr">
        <is>
          <t>Not Filed</t>
        </is>
      </c>
      <c r="S67" t="inlineStr">
        <is>
          <t>11-05-2022</t>
        </is>
      </c>
      <c r="T67" t="inlineStr">
        <is>
          <t>No</t>
        </is>
      </c>
      <c r="U67" t="inlineStr">
        <is>
          <t>Match</t>
        </is>
      </c>
    </row>
    <row r="68">
      <c r="A68" s="12" t="n">
        <v>66</v>
      </c>
      <c r="B68" t="n">
        <v>67</v>
      </c>
      <c r="C68" t="inlineStr">
        <is>
          <t>APRIL</t>
        </is>
      </c>
      <c r="D68" t="inlineStr">
        <is>
          <t>M/S KRISHNA TRADING COMPANY</t>
        </is>
      </c>
      <c r="E68" t="inlineStr">
        <is>
          <t>05AORPR2390K1ZC</t>
        </is>
      </c>
      <c r="F68" t="inlineStr">
        <is>
          <t>Apr, 2022</t>
        </is>
      </c>
      <c r="G68" t="inlineStr">
        <is>
          <t>Apr, 2022</t>
        </is>
      </c>
      <c r="H68" t="inlineStr">
        <is>
          <t>KTC/22-23/00100</t>
        </is>
      </c>
      <c r="I68" t="inlineStr">
        <is>
          <t>UTTARAKHAND</t>
        </is>
      </c>
      <c r="J68" t="inlineStr">
        <is>
          <t>UTTARAKHAND</t>
        </is>
      </c>
      <c r="K68" t="inlineStr">
        <is>
          <t>25/04/2022</t>
        </is>
      </c>
      <c r="L68" t="n">
        <v>2714</v>
      </c>
      <c r="M68" t="n">
        <v>2300</v>
      </c>
      <c r="N68" t="n">
        <v>0</v>
      </c>
      <c r="O68" t="n">
        <v>207</v>
      </c>
      <c r="P68" t="n">
        <v>207</v>
      </c>
      <c r="Q68" t="inlineStr">
        <is>
          <t>0</t>
        </is>
      </c>
      <c r="R68" t="inlineStr">
        <is>
          <t>Not Filed</t>
        </is>
      </c>
      <c r="S68" t="inlineStr">
        <is>
          <t>06-05-2022</t>
        </is>
      </c>
      <c r="T68" t="inlineStr">
        <is>
          <t>No</t>
        </is>
      </c>
      <c r="U68" t="inlineStr">
        <is>
          <t>Match</t>
        </is>
      </c>
    </row>
    <row r="69">
      <c r="A69" s="12" t="n">
        <v>67</v>
      </c>
      <c r="B69" t="n">
        <v>68</v>
      </c>
      <c r="C69" t="inlineStr">
        <is>
          <t>APRIL</t>
        </is>
      </c>
      <c r="D69" t="inlineStr">
        <is>
          <t>M/S MAHALAXMI ELECTRICAL &amp; HARDWARE STORE</t>
        </is>
      </c>
      <c r="E69" t="inlineStr">
        <is>
          <t>05AFTPC2350K1ZG</t>
        </is>
      </c>
      <c r="F69" t="inlineStr">
        <is>
          <t>Apr, 2022</t>
        </is>
      </c>
      <c r="G69" t="inlineStr">
        <is>
          <t>Apr, 2022</t>
        </is>
      </c>
      <c r="H69" t="inlineStr">
        <is>
          <t>MEHS/22-23/305</t>
        </is>
      </c>
      <c r="I69" t="inlineStr">
        <is>
          <t>UTTARAKHAND</t>
        </is>
      </c>
      <c r="J69" t="inlineStr">
        <is>
          <t>UTTARAKHAND</t>
        </is>
      </c>
      <c r="K69" t="inlineStr">
        <is>
          <t>26/04/2022</t>
        </is>
      </c>
      <c r="L69" t="n">
        <v>670</v>
      </c>
      <c r="M69" t="n">
        <v>567</v>
      </c>
      <c r="N69" t="n">
        <v>0</v>
      </c>
      <c r="O69" t="n">
        <v>51</v>
      </c>
      <c r="P69" t="n">
        <v>51</v>
      </c>
      <c r="Q69" t="inlineStr">
        <is>
          <t>0</t>
        </is>
      </c>
      <c r="R69" t="inlineStr">
        <is>
          <t>Not Filed</t>
        </is>
      </c>
      <c r="S69" t="inlineStr">
        <is>
          <t>04-05-2022</t>
        </is>
      </c>
      <c r="T69" t="inlineStr">
        <is>
          <t>No</t>
        </is>
      </c>
      <c r="U69" t="inlineStr">
        <is>
          <t>Match</t>
        </is>
      </c>
    </row>
    <row r="70">
      <c r="A70" s="12" t="n">
        <v>68</v>
      </c>
      <c r="B70" t="n">
        <v>69</v>
      </c>
      <c r="C70" t="inlineStr">
        <is>
          <t>APRIL</t>
        </is>
      </c>
      <c r="D70" t="inlineStr">
        <is>
          <t>ROYAL TRADING CO.</t>
        </is>
      </c>
      <c r="E70" t="inlineStr">
        <is>
          <t>06AVRPP7238D1Z8</t>
        </is>
      </c>
      <c r="F70" t="inlineStr">
        <is>
          <t>Apr, 2022</t>
        </is>
      </c>
      <c r="G70" t="inlineStr">
        <is>
          <t>Apr, 2022</t>
        </is>
      </c>
      <c r="H70" t="inlineStr">
        <is>
          <t>RTC/22-23/0010</t>
        </is>
      </c>
      <c r="I70" t="inlineStr">
        <is>
          <t>UTTARAKHAND</t>
        </is>
      </c>
      <c r="J70" t="inlineStr">
        <is>
          <t>UTTARAKHAND</t>
        </is>
      </c>
      <c r="K70" t="inlineStr">
        <is>
          <t>04/04/2022</t>
        </is>
      </c>
      <c r="L70" t="n">
        <v>102778</v>
      </c>
      <c r="M70" t="n">
        <v>87100</v>
      </c>
      <c r="N70" t="n">
        <v>15678</v>
      </c>
      <c r="O70" t="n">
        <v>0</v>
      </c>
      <c r="P70" t="n">
        <v>0</v>
      </c>
      <c r="Q70" t="inlineStr">
        <is>
          <t>0</t>
        </is>
      </c>
      <c r="R70" t="inlineStr">
        <is>
          <t>Not Filed</t>
        </is>
      </c>
      <c r="S70" t="inlineStr">
        <is>
          <t>11-05-2022</t>
        </is>
      </c>
      <c r="T70" t="inlineStr">
        <is>
          <t>No</t>
        </is>
      </c>
      <c r="U70" t="inlineStr">
        <is>
          <t>Match</t>
        </is>
      </c>
    </row>
    <row r="71">
      <c r="A71" s="12" t="n">
        <v>69</v>
      </c>
      <c r="B71" t="n">
        <v>70</v>
      </c>
      <c r="C71" t="inlineStr">
        <is>
          <t>APRIL</t>
        </is>
      </c>
      <c r="D71" t="inlineStr">
        <is>
          <t>M/S SAKSHI TRADERS</t>
        </is>
      </c>
      <c r="E71" t="inlineStr">
        <is>
          <t>05BZWPD4724L1ZY</t>
        </is>
      </c>
      <c r="F71" t="inlineStr">
        <is>
          <t>Apr, 2022</t>
        </is>
      </c>
      <c r="G71" t="inlineStr">
        <is>
          <t>Apr, 2022</t>
        </is>
      </c>
      <c r="H71" t="inlineStr">
        <is>
          <t>ST/2022-23/0009</t>
        </is>
      </c>
      <c r="I71" t="inlineStr">
        <is>
          <t>UTTARAKHAND</t>
        </is>
      </c>
      <c r="J71" t="inlineStr">
        <is>
          <t>UTTARAKHAND</t>
        </is>
      </c>
      <c r="K71" t="inlineStr">
        <is>
          <t>01/04/2022</t>
        </is>
      </c>
      <c r="L71" t="n">
        <v>39565</v>
      </c>
      <c r="M71" t="n">
        <v>33530</v>
      </c>
      <c r="N71" t="n">
        <v>0</v>
      </c>
      <c r="O71" t="n">
        <v>3017</v>
      </c>
      <c r="P71" t="n">
        <v>3017</v>
      </c>
      <c r="Q71" t="inlineStr">
        <is>
          <t>0</t>
        </is>
      </c>
      <c r="R71" t="inlineStr">
        <is>
          <t>Not Filed</t>
        </is>
      </c>
      <c r="S71" t="inlineStr">
        <is>
          <t>06-05-2022</t>
        </is>
      </c>
      <c r="T71" t="inlineStr">
        <is>
          <t>No</t>
        </is>
      </c>
      <c r="U71" t="inlineStr">
        <is>
          <t>Match</t>
        </is>
      </c>
    </row>
    <row r="72">
      <c r="A72" s="12" t="n">
        <v>70</v>
      </c>
      <c r="B72" t="n">
        <v>71</v>
      </c>
      <c r="C72" t="inlineStr">
        <is>
          <t>APRIL</t>
        </is>
      </c>
      <c r="D72" t="inlineStr">
        <is>
          <t>M/S SAKSHI TRADERS</t>
        </is>
      </c>
      <c r="E72" t="inlineStr">
        <is>
          <t>05BZWPD4724L1ZY</t>
        </is>
      </c>
      <c r="F72" t="inlineStr">
        <is>
          <t>Apr, 2022</t>
        </is>
      </c>
      <c r="G72" t="inlineStr">
        <is>
          <t>Apr, 2022</t>
        </is>
      </c>
      <c r="H72" t="inlineStr">
        <is>
          <t>ST/2022-23/0019</t>
        </is>
      </c>
      <c r="I72" t="inlineStr">
        <is>
          <t>UTTARAKHAND</t>
        </is>
      </c>
      <c r="J72" t="inlineStr">
        <is>
          <t>UTTARAKHAND</t>
        </is>
      </c>
      <c r="K72" t="inlineStr">
        <is>
          <t>02/04/2022</t>
        </is>
      </c>
      <c r="L72" t="n">
        <v>25771</v>
      </c>
      <c r="M72" t="n">
        <v>21840</v>
      </c>
      <c r="N72" t="n">
        <v>0</v>
      </c>
      <c r="O72" t="n">
        <v>1965</v>
      </c>
      <c r="P72" t="n">
        <v>1965</v>
      </c>
      <c r="Q72" t="inlineStr">
        <is>
          <t>0</t>
        </is>
      </c>
      <c r="R72" t="inlineStr">
        <is>
          <t>Not Filed</t>
        </is>
      </c>
      <c r="S72" t="inlineStr">
        <is>
          <t>06-05-2022</t>
        </is>
      </c>
      <c r="T72" t="inlineStr">
        <is>
          <t>No</t>
        </is>
      </c>
      <c r="U72" t="inlineStr">
        <is>
          <t>Match</t>
        </is>
      </c>
    </row>
    <row r="73">
      <c r="A73" s="12" t="n">
        <v>71</v>
      </c>
      <c r="B73" t="n">
        <v>72</v>
      </c>
      <c r="C73" t="inlineStr">
        <is>
          <t>APRIL</t>
        </is>
      </c>
      <c r="D73" t="inlineStr">
        <is>
          <t>M/S SAKSHI TRADERS</t>
        </is>
      </c>
      <c r="E73" t="inlineStr">
        <is>
          <t>05BZWPD4724L1ZY</t>
        </is>
      </c>
      <c r="F73" t="inlineStr">
        <is>
          <t>Apr, 2022</t>
        </is>
      </c>
      <c r="G73" t="inlineStr">
        <is>
          <t>Apr, 2022</t>
        </is>
      </c>
      <c r="H73" t="inlineStr">
        <is>
          <t>ST/2022-23/0025</t>
        </is>
      </c>
      <c r="I73" t="inlineStr">
        <is>
          <t>UTTARAKHAND</t>
        </is>
      </c>
      <c r="J73" t="inlineStr">
        <is>
          <t>UTTARAKHAND</t>
        </is>
      </c>
      <c r="K73" t="inlineStr">
        <is>
          <t>03/04/2022</t>
        </is>
      </c>
      <c r="L73" t="n">
        <v>24780</v>
      </c>
      <c r="M73" t="n">
        <v>21000</v>
      </c>
      <c r="N73" t="n">
        <v>0</v>
      </c>
      <c r="O73" t="n">
        <v>1890</v>
      </c>
      <c r="P73" t="n">
        <v>1890</v>
      </c>
      <c r="Q73" t="inlineStr">
        <is>
          <t>0</t>
        </is>
      </c>
      <c r="R73" t="inlineStr">
        <is>
          <t>Not Filed</t>
        </is>
      </c>
      <c r="S73" t="inlineStr">
        <is>
          <t>06-05-2022</t>
        </is>
      </c>
      <c r="T73" t="inlineStr">
        <is>
          <t>No</t>
        </is>
      </c>
      <c r="U73" t="inlineStr">
        <is>
          <t>Match</t>
        </is>
      </c>
    </row>
    <row r="74">
      <c r="A74" s="12" t="n">
        <v>72</v>
      </c>
      <c r="B74" t="n">
        <v>73</v>
      </c>
      <c r="C74" t="inlineStr">
        <is>
          <t>APRIL</t>
        </is>
      </c>
      <c r="D74" t="inlineStr">
        <is>
          <t>M/S SAKSHI TRADERS</t>
        </is>
      </c>
      <c r="E74" t="inlineStr">
        <is>
          <t>05BZWPD4724L1ZY</t>
        </is>
      </c>
      <c r="F74" t="inlineStr">
        <is>
          <t>Apr, 2022</t>
        </is>
      </c>
      <c r="G74" t="inlineStr">
        <is>
          <t>Apr, 2022</t>
        </is>
      </c>
      <c r="H74" t="inlineStr">
        <is>
          <t>ST/2022-23/0032</t>
        </is>
      </c>
      <c r="I74" t="inlineStr">
        <is>
          <t>UTTARAKHAND</t>
        </is>
      </c>
      <c r="J74" t="inlineStr">
        <is>
          <t>UTTARAKHAND</t>
        </is>
      </c>
      <c r="K74" t="inlineStr">
        <is>
          <t>04/04/2022</t>
        </is>
      </c>
      <c r="L74" t="n">
        <v>23871</v>
      </c>
      <c r="M74" t="n">
        <v>20230</v>
      </c>
      <c r="N74" t="n">
        <v>0</v>
      </c>
      <c r="O74" t="n">
        <v>1820</v>
      </c>
      <c r="P74" t="n">
        <v>1820</v>
      </c>
      <c r="Q74" t="inlineStr">
        <is>
          <t>0</t>
        </is>
      </c>
      <c r="R74" t="inlineStr">
        <is>
          <t>Not Filed</t>
        </is>
      </c>
      <c r="S74" t="inlineStr">
        <is>
          <t>06-05-2022</t>
        </is>
      </c>
      <c r="T74" t="inlineStr">
        <is>
          <t>No</t>
        </is>
      </c>
      <c r="U74" t="inlineStr">
        <is>
          <t>Match</t>
        </is>
      </c>
    </row>
    <row r="75">
      <c r="A75" s="12" t="n">
        <v>73</v>
      </c>
      <c r="B75" t="n">
        <v>74</v>
      </c>
      <c r="C75" t="inlineStr">
        <is>
          <t>APRIL</t>
        </is>
      </c>
      <c r="D75" t="inlineStr">
        <is>
          <t>M/S SAKSHI TRADERS</t>
        </is>
      </c>
      <c r="E75" t="inlineStr">
        <is>
          <t>05BZWPD4724L1ZY</t>
        </is>
      </c>
      <c r="F75" t="inlineStr">
        <is>
          <t>Apr, 2022</t>
        </is>
      </c>
      <c r="G75" t="inlineStr">
        <is>
          <t>Apr, 2022</t>
        </is>
      </c>
      <c r="H75" t="inlineStr">
        <is>
          <t>ST/2022-23/0048</t>
        </is>
      </c>
      <c r="I75" t="inlineStr">
        <is>
          <t>UTTARAKHAND</t>
        </is>
      </c>
      <c r="J75" t="inlineStr">
        <is>
          <t>UTTARAKHAND</t>
        </is>
      </c>
      <c r="K75" t="inlineStr">
        <is>
          <t>06/04/2022</t>
        </is>
      </c>
      <c r="L75" t="n">
        <v>85641</v>
      </c>
      <c r="M75" t="n">
        <v>72576</v>
      </c>
      <c r="N75" t="n">
        <v>0</v>
      </c>
      <c r="O75" t="n">
        <v>6531</v>
      </c>
      <c r="P75" t="n">
        <v>6531</v>
      </c>
      <c r="Q75" t="inlineStr">
        <is>
          <t>0</t>
        </is>
      </c>
      <c r="R75" t="inlineStr">
        <is>
          <t>Not Filed</t>
        </is>
      </c>
      <c r="S75" t="inlineStr">
        <is>
          <t>06-05-2022</t>
        </is>
      </c>
      <c r="T75" t="inlineStr">
        <is>
          <t>No</t>
        </is>
      </c>
      <c r="U75" t="inlineStr">
        <is>
          <t>Match</t>
        </is>
      </c>
    </row>
    <row r="76">
      <c r="A76" s="12" t="n">
        <v>74</v>
      </c>
      <c r="B76" t="n">
        <v>75</v>
      </c>
      <c r="C76" t="inlineStr">
        <is>
          <t>APRIL</t>
        </is>
      </c>
      <c r="D76" t="inlineStr">
        <is>
          <t>M/S SAKSHI TRADERS</t>
        </is>
      </c>
      <c r="E76" t="inlineStr">
        <is>
          <t>05BZWPD4724L1ZY</t>
        </is>
      </c>
      <c r="F76" t="inlineStr">
        <is>
          <t>Apr, 2022</t>
        </is>
      </c>
      <c r="G76" t="inlineStr">
        <is>
          <t>Apr, 2022</t>
        </is>
      </c>
      <c r="H76" t="inlineStr">
        <is>
          <t>ST/2022-23/0057</t>
        </is>
      </c>
      <c r="I76" t="inlineStr">
        <is>
          <t>UTTARAKHAND</t>
        </is>
      </c>
      <c r="J76" t="inlineStr">
        <is>
          <t>UTTARAKHAND</t>
        </is>
      </c>
      <c r="K76" t="inlineStr">
        <is>
          <t>07/04/2022</t>
        </is>
      </c>
      <c r="L76" t="n">
        <v>5868</v>
      </c>
      <c r="M76" t="n">
        <v>4972</v>
      </c>
      <c r="N76" t="n">
        <v>0</v>
      </c>
      <c r="O76" t="n">
        <v>447</v>
      </c>
      <c r="P76" t="n">
        <v>447</v>
      </c>
      <c r="Q76" t="inlineStr">
        <is>
          <t>0</t>
        </is>
      </c>
      <c r="R76" t="inlineStr">
        <is>
          <t>Not Filed</t>
        </is>
      </c>
      <c r="S76" t="inlineStr">
        <is>
          <t>06-05-2022</t>
        </is>
      </c>
      <c r="T76" t="inlineStr">
        <is>
          <t>No</t>
        </is>
      </c>
      <c r="U76" t="inlineStr">
        <is>
          <t>Match</t>
        </is>
      </c>
    </row>
    <row r="77">
      <c r="A77" s="12" t="n">
        <v>75</v>
      </c>
      <c r="B77" t="n">
        <v>76</v>
      </c>
      <c r="C77" t="inlineStr">
        <is>
          <t>APRIL</t>
        </is>
      </c>
      <c r="D77" t="inlineStr">
        <is>
          <t>M/S SAKSHI TRADERS</t>
        </is>
      </c>
      <c r="E77" t="inlineStr">
        <is>
          <t>05BZWPD4724L1ZY</t>
        </is>
      </c>
      <c r="F77" t="inlineStr">
        <is>
          <t>Apr, 2022</t>
        </is>
      </c>
      <c r="G77" t="inlineStr">
        <is>
          <t>Apr, 2022</t>
        </is>
      </c>
      <c r="H77" t="inlineStr">
        <is>
          <t>ST/2022-23/0061</t>
        </is>
      </c>
      <c r="I77" t="inlineStr">
        <is>
          <t>UTTARAKHAND</t>
        </is>
      </c>
      <c r="J77" t="inlineStr">
        <is>
          <t>UTTARAKHAND</t>
        </is>
      </c>
      <c r="K77" t="inlineStr">
        <is>
          <t>08/04/2022</t>
        </is>
      </c>
      <c r="L77" t="n">
        <v>84449</v>
      </c>
      <c r="M77" t="n">
        <v>71567</v>
      </c>
      <c r="N77" t="n">
        <v>0</v>
      </c>
      <c r="O77" t="n">
        <v>6441</v>
      </c>
      <c r="P77" t="n">
        <v>6441</v>
      </c>
      <c r="Q77" t="inlineStr">
        <is>
          <t>0</t>
        </is>
      </c>
      <c r="R77" t="inlineStr">
        <is>
          <t>Not Filed</t>
        </is>
      </c>
      <c r="S77" t="inlineStr">
        <is>
          <t>06-05-2022</t>
        </is>
      </c>
      <c r="T77" t="inlineStr">
        <is>
          <t>No</t>
        </is>
      </c>
      <c r="U77" t="inlineStr">
        <is>
          <t>Match</t>
        </is>
      </c>
    </row>
    <row r="78">
      <c r="A78" s="12" t="n">
        <v>76</v>
      </c>
      <c r="B78" t="n">
        <v>77</v>
      </c>
      <c r="C78" t="inlineStr">
        <is>
          <t>APRIL</t>
        </is>
      </c>
      <c r="D78" t="inlineStr">
        <is>
          <t>M/S SAKSHI TRADERS</t>
        </is>
      </c>
      <c r="E78" t="inlineStr">
        <is>
          <t>05BZWPD4724L1ZY</t>
        </is>
      </c>
      <c r="F78" t="inlineStr">
        <is>
          <t>Apr, 2022</t>
        </is>
      </c>
      <c r="G78" t="inlineStr">
        <is>
          <t>Apr, 2022</t>
        </is>
      </c>
      <c r="H78" t="inlineStr">
        <is>
          <t>ST/2022-23/0067</t>
        </is>
      </c>
      <c r="I78" t="inlineStr">
        <is>
          <t>UTTARAKHAND</t>
        </is>
      </c>
      <c r="J78" t="inlineStr">
        <is>
          <t>UTTARAKHAND</t>
        </is>
      </c>
      <c r="K78" t="inlineStr">
        <is>
          <t>10/04/2022</t>
        </is>
      </c>
      <c r="L78" t="n">
        <v>34692</v>
      </c>
      <c r="M78" t="n">
        <v>29400</v>
      </c>
      <c r="N78" t="n">
        <v>0</v>
      </c>
      <c r="O78" t="n">
        <v>2646</v>
      </c>
      <c r="P78" t="n">
        <v>2646</v>
      </c>
      <c r="Q78" t="inlineStr">
        <is>
          <t>0</t>
        </is>
      </c>
      <c r="R78" t="inlineStr">
        <is>
          <t>Not Filed</t>
        </is>
      </c>
      <c r="S78" t="inlineStr">
        <is>
          <t>06-05-2022</t>
        </is>
      </c>
      <c r="T78" t="inlineStr">
        <is>
          <t>No</t>
        </is>
      </c>
      <c r="U78" t="inlineStr">
        <is>
          <t>Match</t>
        </is>
      </c>
    </row>
    <row r="79">
      <c r="A79" s="12" t="n">
        <v>77</v>
      </c>
      <c r="B79" t="n">
        <v>78</v>
      </c>
      <c r="C79" t="inlineStr">
        <is>
          <t>APRIL</t>
        </is>
      </c>
      <c r="D79" t="inlineStr">
        <is>
          <t>M/S SAKSHI TRADERS</t>
        </is>
      </c>
      <c r="E79" t="inlineStr">
        <is>
          <t>05BZWPD4724L1ZY</t>
        </is>
      </c>
      <c r="F79" t="inlineStr">
        <is>
          <t>Apr, 2022</t>
        </is>
      </c>
      <c r="G79" t="inlineStr">
        <is>
          <t>Apr, 2022</t>
        </is>
      </c>
      <c r="H79" t="inlineStr">
        <is>
          <t>ST/2022-23/0071</t>
        </is>
      </c>
      <c r="I79" t="inlineStr">
        <is>
          <t>UTTARAKHAND</t>
        </is>
      </c>
      <c r="J79" t="inlineStr">
        <is>
          <t>UTTARAKHAND</t>
        </is>
      </c>
      <c r="K79" t="inlineStr">
        <is>
          <t>11/04/2022</t>
        </is>
      </c>
      <c r="L79" t="n">
        <v>26196</v>
      </c>
      <c r="M79" t="n">
        <v>22200</v>
      </c>
      <c r="N79" t="n">
        <v>0</v>
      </c>
      <c r="O79" t="n">
        <v>1998</v>
      </c>
      <c r="P79" t="n">
        <v>1998</v>
      </c>
      <c r="Q79" t="inlineStr">
        <is>
          <t>0</t>
        </is>
      </c>
      <c r="R79" t="inlineStr">
        <is>
          <t>Not Filed</t>
        </is>
      </c>
      <c r="S79" t="inlineStr">
        <is>
          <t>06-05-2022</t>
        </is>
      </c>
      <c r="T79" t="inlineStr">
        <is>
          <t>No</t>
        </is>
      </c>
      <c r="U79" t="inlineStr">
        <is>
          <t>Match</t>
        </is>
      </c>
    </row>
    <row r="80">
      <c r="A80" s="12" t="n">
        <v>78</v>
      </c>
      <c r="B80" t="n">
        <v>79</v>
      </c>
      <c r="C80" t="inlineStr">
        <is>
          <t>APRIL</t>
        </is>
      </c>
      <c r="D80" t="inlineStr">
        <is>
          <t>M/S SAKSHI TRADERS</t>
        </is>
      </c>
      <c r="E80" t="inlineStr">
        <is>
          <t>05BZWPD4724L1ZY</t>
        </is>
      </c>
      <c r="F80" t="inlineStr">
        <is>
          <t>Apr, 2022</t>
        </is>
      </c>
      <c r="G80" t="inlineStr">
        <is>
          <t>Apr, 2022</t>
        </is>
      </c>
      <c r="H80" t="inlineStr">
        <is>
          <t>ST/2022-23/0090</t>
        </is>
      </c>
      <c r="I80" t="inlineStr">
        <is>
          <t>UTTARAKHAND</t>
        </is>
      </c>
      <c r="J80" t="inlineStr">
        <is>
          <t>UTTARAKHAND</t>
        </is>
      </c>
      <c r="K80" t="inlineStr">
        <is>
          <t>14/04/2022</t>
        </is>
      </c>
      <c r="L80" t="n">
        <v>35400</v>
      </c>
      <c r="M80" t="n">
        <v>30000</v>
      </c>
      <c r="N80" t="n">
        <v>0</v>
      </c>
      <c r="O80" t="n">
        <v>2700</v>
      </c>
      <c r="P80" t="n">
        <v>2700</v>
      </c>
      <c r="Q80" t="inlineStr">
        <is>
          <t>0</t>
        </is>
      </c>
      <c r="R80" t="inlineStr">
        <is>
          <t>Not Filed</t>
        </is>
      </c>
      <c r="S80" t="inlineStr">
        <is>
          <t>06-05-2022</t>
        </is>
      </c>
      <c r="T80" t="inlineStr">
        <is>
          <t>No</t>
        </is>
      </c>
      <c r="U80" t="inlineStr">
        <is>
          <t>Match</t>
        </is>
      </c>
    </row>
    <row r="81">
      <c r="A81" s="12" t="n">
        <v>79</v>
      </c>
      <c r="B81" t="n">
        <v>80</v>
      </c>
      <c r="C81" t="inlineStr">
        <is>
          <t>APRIL</t>
        </is>
      </c>
      <c r="D81" t="inlineStr">
        <is>
          <t>M/S SAKSHI TRADERS</t>
        </is>
      </c>
      <c r="E81" t="inlineStr">
        <is>
          <t>05BZWPD4724L1ZY</t>
        </is>
      </c>
      <c r="F81" t="inlineStr">
        <is>
          <t>Apr, 2022</t>
        </is>
      </c>
      <c r="G81" t="inlineStr">
        <is>
          <t>Apr, 2022</t>
        </is>
      </c>
      <c r="H81" t="inlineStr">
        <is>
          <t>ST/2022-23/0104</t>
        </is>
      </c>
      <c r="I81" t="inlineStr">
        <is>
          <t>UTTARAKHAND</t>
        </is>
      </c>
      <c r="J81" t="inlineStr">
        <is>
          <t>UTTARAKHAND</t>
        </is>
      </c>
      <c r="K81" t="inlineStr">
        <is>
          <t>16/04/2022</t>
        </is>
      </c>
      <c r="L81" t="n">
        <v>22332</v>
      </c>
      <c r="M81" t="n">
        <v>18925</v>
      </c>
      <c r="N81" t="n">
        <v>0</v>
      </c>
      <c r="O81" t="n">
        <v>1703</v>
      </c>
      <c r="P81" t="n">
        <v>1703</v>
      </c>
      <c r="Q81" t="inlineStr">
        <is>
          <t>0</t>
        </is>
      </c>
      <c r="R81" t="inlineStr">
        <is>
          <t>Not Filed</t>
        </is>
      </c>
      <c r="S81" t="inlineStr">
        <is>
          <t>06-05-2022</t>
        </is>
      </c>
      <c r="T81" t="inlineStr">
        <is>
          <t>No</t>
        </is>
      </c>
      <c r="U81" t="inlineStr">
        <is>
          <t>Match</t>
        </is>
      </c>
    </row>
    <row r="82">
      <c r="A82" s="12" t="n">
        <v>80</v>
      </c>
      <c r="B82" t="n">
        <v>81</v>
      </c>
      <c r="C82" t="inlineStr">
        <is>
          <t>APRIL</t>
        </is>
      </c>
      <c r="D82" t="inlineStr">
        <is>
          <t>M/S SAKSHI TRADERS</t>
        </is>
      </c>
      <c r="E82" t="inlineStr">
        <is>
          <t>05BZWPD4724L1ZY</t>
        </is>
      </c>
      <c r="F82" t="inlineStr">
        <is>
          <t>Apr, 2022</t>
        </is>
      </c>
      <c r="G82" t="inlineStr">
        <is>
          <t>Apr, 2022</t>
        </is>
      </c>
      <c r="H82" t="inlineStr">
        <is>
          <t>ST/2022-23/0111</t>
        </is>
      </c>
      <c r="I82" t="inlineStr">
        <is>
          <t>UTTARAKHAND</t>
        </is>
      </c>
      <c r="J82" t="inlineStr">
        <is>
          <t>UTTARAKHAND</t>
        </is>
      </c>
      <c r="K82" t="inlineStr">
        <is>
          <t>17/04/2022</t>
        </is>
      </c>
      <c r="L82" t="n">
        <v>59885</v>
      </c>
      <c r="M82" t="n">
        <v>50750</v>
      </c>
      <c r="N82" t="n">
        <v>0</v>
      </c>
      <c r="O82" t="n">
        <v>4567</v>
      </c>
      <c r="P82" t="n">
        <v>4567</v>
      </c>
      <c r="Q82" t="inlineStr">
        <is>
          <t>0</t>
        </is>
      </c>
      <c r="R82" t="inlineStr">
        <is>
          <t>Not Filed</t>
        </is>
      </c>
      <c r="S82" t="inlineStr">
        <is>
          <t>06-05-2022</t>
        </is>
      </c>
      <c r="T82" t="inlineStr">
        <is>
          <t>No</t>
        </is>
      </c>
      <c r="U82" t="inlineStr">
        <is>
          <t>Match</t>
        </is>
      </c>
    </row>
    <row r="83">
      <c r="A83" s="12" t="n">
        <v>81</v>
      </c>
      <c r="B83" t="n">
        <v>82</v>
      </c>
      <c r="C83" t="inlineStr">
        <is>
          <t>APRIL</t>
        </is>
      </c>
      <c r="D83" t="inlineStr">
        <is>
          <t>M/S SAKSHI TRADERS</t>
        </is>
      </c>
      <c r="E83" t="inlineStr">
        <is>
          <t>05BZWPD4724L1ZY</t>
        </is>
      </c>
      <c r="F83" t="inlineStr">
        <is>
          <t>Apr, 2022</t>
        </is>
      </c>
      <c r="G83" t="inlineStr">
        <is>
          <t>Apr, 2022</t>
        </is>
      </c>
      <c r="H83" t="inlineStr">
        <is>
          <t>ST/2022-23/0113</t>
        </is>
      </c>
      <c r="I83" t="inlineStr">
        <is>
          <t>UTTARAKHAND</t>
        </is>
      </c>
      <c r="J83" t="inlineStr">
        <is>
          <t>UTTARAKHAND</t>
        </is>
      </c>
      <c r="K83" t="inlineStr">
        <is>
          <t>18/04/2022</t>
        </is>
      </c>
      <c r="L83" t="n">
        <v>29303</v>
      </c>
      <c r="M83" t="n">
        <v>24832</v>
      </c>
      <c r="N83" t="n">
        <v>0</v>
      </c>
      <c r="O83" t="n">
        <v>2234</v>
      </c>
      <c r="P83" t="n">
        <v>2234</v>
      </c>
      <c r="Q83" t="inlineStr">
        <is>
          <t>0</t>
        </is>
      </c>
      <c r="R83" t="inlineStr">
        <is>
          <t>Not Filed</t>
        </is>
      </c>
      <c r="S83" t="inlineStr">
        <is>
          <t>06-05-2022</t>
        </is>
      </c>
      <c r="T83" t="inlineStr">
        <is>
          <t>No</t>
        </is>
      </c>
      <c r="U83" t="inlineStr">
        <is>
          <t>Not in Books</t>
        </is>
      </c>
    </row>
    <row r="84">
      <c r="A84" s="12" t="n">
        <v>82</v>
      </c>
      <c r="B84" t="n">
        <v>83</v>
      </c>
      <c r="C84" t="inlineStr">
        <is>
          <t>APRIL</t>
        </is>
      </c>
      <c r="D84" t="inlineStr">
        <is>
          <t>M/S SAKSHI TRADERS</t>
        </is>
      </c>
      <c r="E84" t="inlineStr">
        <is>
          <t>05BZWPD4724L1ZY</t>
        </is>
      </c>
      <c r="F84" t="inlineStr">
        <is>
          <t>Apr, 2022</t>
        </is>
      </c>
      <c r="G84" t="inlineStr">
        <is>
          <t>Apr, 2022</t>
        </is>
      </c>
      <c r="H84" t="inlineStr">
        <is>
          <t>ST/2022-23/0124</t>
        </is>
      </c>
      <c r="I84" t="inlineStr">
        <is>
          <t>UTTARAKHAND</t>
        </is>
      </c>
      <c r="J84" t="inlineStr">
        <is>
          <t>UTTARAKHAND</t>
        </is>
      </c>
      <c r="K84" t="inlineStr">
        <is>
          <t>20/04/2022</t>
        </is>
      </c>
      <c r="L84" t="n">
        <v>30161</v>
      </c>
      <c r="M84" t="n">
        <v>25560</v>
      </c>
      <c r="N84" t="n">
        <v>0</v>
      </c>
      <c r="O84" t="n">
        <v>2300</v>
      </c>
      <c r="P84" t="n">
        <v>2300</v>
      </c>
      <c r="Q84" t="inlineStr">
        <is>
          <t>0</t>
        </is>
      </c>
      <c r="R84" t="inlineStr">
        <is>
          <t>Not Filed</t>
        </is>
      </c>
      <c r="S84" t="inlineStr">
        <is>
          <t>06-05-2022</t>
        </is>
      </c>
      <c r="T84" t="inlineStr">
        <is>
          <t>No</t>
        </is>
      </c>
      <c r="U84" t="inlineStr">
        <is>
          <t>Match</t>
        </is>
      </c>
    </row>
    <row r="85">
      <c r="A85" s="12" t="n">
        <v>83</v>
      </c>
      <c r="B85" t="n">
        <v>84</v>
      </c>
      <c r="C85" t="inlineStr">
        <is>
          <t>APRIL</t>
        </is>
      </c>
      <c r="D85" t="inlineStr">
        <is>
          <t>M/S SAKSHI TRADERS</t>
        </is>
      </c>
      <c r="E85" t="inlineStr">
        <is>
          <t>05BZWPD4724L1ZY</t>
        </is>
      </c>
      <c r="F85" t="inlineStr">
        <is>
          <t>Apr, 2022</t>
        </is>
      </c>
      <c r="G85" t="inlineStr">
        <is>
          <t>Apr, 2022</t>
        </is>
      </c>
      <c r="H85" t="inlineStr">
        <is>
          <t>ST/2022-23/0132</t>
        </is>
      </c>
      <c r="I85" t="inlineStr">
        <is>
          <t>UTTARAKHAND</t>
        </is>
      </c>
      <c r="J85" t="inlineStr">
        <is>
          <t>UTTARAKHAND</t>
        </is>
      </c>
      <c r="K85" t="inlineStr">
        <is>
          <t>21/04/2022</t>
        </is>
      </c>
      <c r="L85" t="n">
        <v>21535</v>
      </c>
      <c r="M85" t="n">
        <v>18250</v>
      </c>
      <c r="N85" t="n">
        <v>0</v>
      </c>
      <c r="O85" t="n">
        <v>1642</v>
      </c>
      <c r="P85" t="n">
        <v>1642</v>
      </c>
      <c r="Q85" t="inlineStr">
        <is>
          <t>0</t>
        </is>
      </c>
      <c r="R85" t="inlineStr">
        <is>
          <t>Not Filed</t>
        </is>
      </c>
      <c r="S85" t="inlineStr">
        <is>
          <t>06-05-2022</t>
        </is>
      </c>
      <c r="T85" t="inlineStr">
        <is>
          <t>No</t>
        </is>
      </c>
      <c r="U85" t="inlineStr">
        <is>
          <t>Match</t>
        </is>
      </c>
    </row>
    <row r="86">
      <c r="A86" s="12" t="n">
        <v>84</v>
      </c>
      <c r="B86" t="n">
        <v>85</v>
      </c>
      <c r="C86" t="inlineStr">
        <is>
          <t>APRIL</t>
        </is>
      </c>
      <c r="D86" t="inlineStr">
        <is>
          <t>M/S SAKSHI TRADERS</t>
        </is>
      </c>
      <c r="E86" t="inlineStr">
        <is>
          <t>05BZWPD4724L1ZY</t>
        </is>
      </c>
      <c r="F86" t="inlineStr">
        <is>
          <t>Apr, 2022</t>
        </is>
      </c>
      <c r="G86" t="inlineStr">
        <is>
          <t>Apr, 2022</t>
        </is>
      </c>
      <c r="H86" t="inlineStr">
        <is>
          <t>ST/2022-23/0150</t>
        </is>
      </c>
      <c r="I86" t="inlineStr">
        <is>
          <t>UTTARAKHAND</t>
        </is>
      </c>
      <c r="J86" t="inlineStr">
        <is>
          <t>UTTARAKHAND</t>
        </is>
      </c>
      <c r="K86" t="inlineStr">
        <is>
          <t>23/04/2022</t>
        </is>
      </c>
      <c r="L86" t="n">
        <v>30975</v>
      </c>
      <c r="M86" t="n">
        <v>26250</v>
      </c>
      <c r="N86" t="n">
        <v>0</v>
      </c>
      <c r="O86" t="n">
        <v>2362</v>
      </c>
      <c r="P86" t="n">
        <v>2362</v>
      </c>
      <c r="Q86" t="inlineStr">
        <is>
          <t>0</t>
        </is>
      </c>
      <c r="R86" t="inlineStr">
        <is>
          <t>Not Filed</t>
        </is>
      </c>
      <c r="S86" t="inlineStr">
        <is>
          <t>06-05-2022</t>
        </is>
      </c>
      <c r="T86" t="inlineStr">
        <is>
          <t>No</t>
        </is>
      </c>
      <c r="U86" t="inlineStr">
        <is>
          <t>Match</t>
        </is>
      </c>
    </row>
    <row r="87">
      <c r="A87" s="12" t="n">
        <v>85</v>
      </c>
      <c r="B87" t="n">
        <v>86</v>
      </c>
      <c r="C87" t="inlineStr">
        <is>
          <t>APRIL</t>
        </is>
      </c>
      <c r="D87" t="inlineStr">
        <is>
          <t>M/S SAKSHI TRADERS</t>
        </is>
      </c>
      <c r="E87" t="inlineStr">
        <is>
          <t>05BZWPD4724L1ZY</t>
        </is>
      </c>
      <c r="F87" t="inlineStr">
        <is>
          <t>Apr, 2022</t>
        </is>
      </c>
      <c r="G87" t="inlineStr">
        <is>
          <t>Apr, 2022</t>
        </is>
      </c>
      <c r="H87" t="inlineStr">
        <is>
          <t>ST/2022-23/0160</t>
        </is>
      </c>
      <c r="I87" t="inlineStr">
        <is>
          <t>UTTARAKHAND</t>
        </is>
      </c>
      <c r="J87" t="inlineStr">
        <is>
          <t>UTTARAKHAND</t>
        </is>
      </c>
      <c r="K87" t="inlineStr">
        <is>
          <t>24/04/2022</t>
        </is>
      </c>
      <c r="L87" t="n">
        <v>45974</v>
      </c>
      <c r="M87" t="n">
        <v>38961</v>
      </c>
      <c r="N87" t="n">
        <v>0</v>
      </c>
      <c r="O87" t="n">
        <v>3506</v>
      </c>
      <c r="P87" t="n">
        <v>3506</v>
      </c>
      <c r="Q87" t="inlineStr">
        <is>
          <t>0</t>
        </is>
      </c>
      <c r="R87" t="inlineStr">
        <is>
          <t>Not Filed</t>
        </is>
      </c>
      <c r="S87" t="inlineStr">
        <is>
          <t>06-05-2022</t>
        </is>
      </c>
      <c r="T87" t="inlineStr">
        <is>
          <t>No</t>
        </is>
      </c>
      <c r="U87" t="inlineStr">
        <is>
          <t>Match</t>
        </is>
      </c>
    </row>
    <row r="88">
      <c r="A88" s="12" t="n">
        <v>86</v>
      </c>
      <c r="B88" t="n">
        <v>87</v>
      </c>
      <c r="C88" t="inlineStr">
        <is>
          <t>APRIL</t>
        </is>
      </c>
      <c r="D88" t="inlineStr">
        <is>
          <t>M/S SAKSHI TRADERS</t>
        </is>
      </c>
      <c r="E88" t="inlineStr">
        <is>
          <t>05BZWPD4724L1ZY</t>
        </is>
      </c>
      <c r="F88" t="inlineStr">
        <is>
          <t>Apr, 2022</t>
        </is>
      </c>
      <c r="G88" t="inlineStr">
        <is>
          <t>Apr, 2022</t>
        </is>
      </c>
      <c r="H88" t="inlineStr">
        <is>
          <t>ST/2022-23/0171</t>
        </is>
      </c>
      <c r="I88" t="inlineStr">
        <is>
          <t>UTTARAKHAND</t>
        </is>
      </c>
      <c r="J88" t="inlineStr">
        <is>
          <t>UTTARAKHAND</t>
        </is>
      </c>
      <c r="K88" t="inlineStr">
        <is>
          <t>26/04/2022</t>
        </is>
      </c>
      <c r="L88" t="n">
        <v>74937</v>
      </c>
      <c r="M88" t="n">
        <v>63505</v>
      </c>
      <c r="N88" t="n">
        <v>0</v>
      </c>
      <c r="O88" t="n">
        <v>5715</v>
      </c>
      <c r="P88" t="n">
        <v>5715</v>
      </c>
      <c r="Q88" t="inlineStr">
        <is>
          <t>0</t>
        </is>
      </c>
      <c r="R88" t="inlineStr">
        <is>
          <t>Not Filed</t>
        </is>
      </c>
      <c r="S88" t="inlineStr">
        <is>
          <t>06-05-2022</t>
        </is>
      </c>
      <c r="T88" t="inlineStr">
        <is>
          <t>No</t>
        </is>
      </c>
      <c r="U88" t="inlineStr">
        <is>
          <t>Match</t>
        </is>
      </c>
    </row>
    <row r="89">
      <c r="A89" s="12" t="n">
        <v>87</v>
      </c>
      <c r="B89" t="n">
        <v>88</v>
      </c>
      <c r="C89" t="inlineStr">
        <is>
          <t>APRIL</t>
        </is>
      </c>
      <c r="D89" t="inlineStr">
        <is>
          <t>M/S SAKSHI TRADERS</t>
        </is>
      </c>
      <c r="E89" t="inlineStr">
        <is>
          <t>05BZWPD4724L1ZY</t>
        </is>
      </c>
      <c r="F89" t="inlineStr">
        <is>
          <t>Apr, 2022</t>
        </is>
      </c>
      <c r="G89" t="inlineStr">
        <is>
          <t>Apr, 2022</t>
        </is>
      </c>
      <c r="H89" t="inlineStr">
        <is>
          <t>ST/2022-23/0176</t>
        </is>
      </c>
      <c r="I89" t="inlineStr">
        <is>
          <t>UTTARAKHAND</t>
        </is>
      </c>
      <c r="J89" t="inlineStr">
        <is>
          <t>UTTARAKHAND</t>
        </is>
      </c>
      <c r="K89" t="inlineStr">
        <is>
          <t>27/04/2022</t>
        </is>
      </c>
      <c r="L89" t="n">
        <v>24249</v>
      </c>
      <c r="M89" t="n">
        <v>20550</v>
      </c>
      <c r="N89" t="n">
        <v>0</v>
      </c>
      <c r="O89" t="n">
        <v>1849</v>
      </c>
      <c r="P89" t="n">
        <v>1849</v>
      </c>
      <c r="Q89" t="inlineStr">
        <is>
          <t>0</t>
        </is>
      </c>
      <c r="R89" t="inlineStr">
        <is>
          <t>Not Filed</t>
        </is>
      </c>
      <c r="S89" t="inlineStr">
        <is>
          <t>06-05-2022</t>
        </is>
      </c>
      <c r="T89" t="inlineStr">
        <is>
          <t>No</t>
        </is>
      </c>
      <c r="U89" t="inlineStr">
        <is>
          <t>Match</t>
        </is>
      </c>
    </row>
    <row r="90">
      <c r="A90" s="12" t="n">
        <v>88</v>
      </c>
      <c r="B90" t="n">
        <v>89</v>
      </c>
      <c r="C90" t="inlineStr">
        <is>
          <t>APRIL</t>
        </is>
      </c>
      <c r="D90" t="inlineStr">
        <is>
          <t>M/S SAKSHI TRADERS</t>
        </is>
      </c>
      <c r="E90" t="inlineStr">
        <is>
          <t>05BZWPD4724L1ZY</t>
        </is>
      </c>
      <c r="F90" t="inlineStr">
        <is>
          <t>Apr, 2022</t>
        </is>
      </c>
      <c r="G90" t="inlineStr">
        <is>
          <t>Apr, 2022</t>
        </is>
      </c>
      <c r="H90" t="inlineStr">
        <is>
          <t>ST/2022-23/0186</t>
        </is>
      </c>
      <c r="I90" t="inlineStr">
        <is>
          <t>UTTARAKHAND</t>
        </is>
      </c>
      <c r="J90" t="inlineStr">
        <is>
          <t>UTTARAKHAND</t>
        </is>
      </c>
      <c r="K90" t="inlineStr">
        <is>
          <t>28/04/2022</t>
        </is>
      </c>
      <c r="L90" t="n">
        <v>19385</v>
      </c>
      <c r="M90" t="n">
        <v>16428</v>
      </c>
      <c r="N90" t="n">
        <v>0</v>
      </c>
      <c r="O90" t="n">
        <v>1478</v>
      </c>
      <c r="P90" t="n">
        <v>1478</v>
      </c>
      <c r="Q90" t="inlineStr">
        <is>
          <t>0</t>
        </is>
      </c>
      <c r="R90" t="inlineStr">
        <is>
          <t>Not Filed</t>
        </is>
      </c>
      <c r="S90" t="inlineStr">
        <is>
          <t>06-05-2022</t>
        </is>
      </c>
      <c r="T90" t="inlineStr">
        <is>
          <t>No</t>
        </is>
      </c>
      <c r="U90" t="inlineStr">
        <is>
          <t>Not in Books</t>
        </is>
      </c>
    </row>
    <row r="91">
      <c r="A91" s="12" t="n">
        <v>89</v>
      </c>
      <c r="B91" t="n">
        <v>90</v>
      </c>
      <c r="C91" t="inlineStr">
        <is>
          <t>APRIL</t>
        </is>
      </c>
      <c r="D91" t="inlineStr">
        <is>
          <t>M/S SAKSHI TRADERS</t>
        </is>
      </c>
      <c r="E91" t="inlineStr">
        <is>
          <t>05BZWPD4724L1ZY</t>
        </is>
      </c>
      <c r="F91" t="inlineStr">
        <is>
          <t>Apr, 2022</t>
        </is>
      </c>
      <c r="G91" t="inlineStr">
        <is>
          <t>Apr, 2022</t>
        </is>
      </c>
      <c r="H91" t="inlineStr">
        <is>
          <t>ST/2022-23/0192</t>
        </is>
      </c>
      <c r="I91" t="inlineStr">
        <is>
          <t>UTTARAKHAND</t>
        </is>
      </c>
      <c r="J91" t="inlineStr">
        <is>
          <t>UTTARAKHAND</t>
        </is>
      </c>
      <c r="K91" t="inlineStr">
        <is>
          <t>29/04/2022</t>
        </is>
      </c>
      <c r="L91" t="n">
        <v>26904</v>
      </c>
      <c r="M91" t="n">
        <v>22800</v>
      </c>
      <c r="N91" t="n">
        <v>0</v>
      </c>
      <c r="O91" t="n">
        <v>2052</v>
      </c>
      <c r="P91" t="n">
        <v>2052</v>
      </c>
      <c r="Q91" t="inlineStr">
        <is>
          <t>0</t>
        </is>
      </c>
      <c r="R91" t="inlineStr">
        <is>
          <t>Not Filed</t>
        </is>
      </c>
      <c r="S91" t="inlineStr">
        <is>
          <t>06-05-2022</t>
        </is>
      </c>
      <c r="T91" t="inlineStr">
        <is>
          <t>No</t>
        </is>
      </c>
      <c r="U91" t="inlineStr">
        <is>
          <t>Match</t>
        </is>
      </c>
    </row>
    <row r="92">
      <c r="A92" s="12" t="n">
        <v>90</v>
      </c>
      <c r="B92" t="n">
        <v>91</v>
      </c>
      <c r="C92" t="inlineStr">
        <is>
          <t>APRIL</t>
        </is>
      </c>
      <c r="D92" t="inlineStr">
        <is>
          <t>VICKY PLASTICS</t>
        </is>
      </c>
      <c r="E92" t="inlineStr">
        <is>
          <t>07ESCPK1012E1ZE</t>
        </is>
      </c>
      <c r="F92" t="inlineStr">
        <is>
          <t>Apr, 2022</t>
        </is>
      </c>
      <c r="G92" t="inlineStr">
        <is>
          <t>Apr, 2022</t>
        </is>
      </c>
      <c r="H92" t="inlineStr">
        <is>
          <t>VP-4/22-23</t>
        </is>
      </c>
      <c r="I92" t="inlineStr">
        <is>
          <t>UTTARAKHAND</t>
        </is>
      </c>
      <c r="J92" t="inlineStr">
        <is>
          <t>UTTARAKHAND</t>
        </is>
      </c>
      <c r="K92" t="inlineStr">
        <is>
          <t>01/04/2022</t>
        </is>
      </c>
      <c r="L92" t="n">
        <v>2360</v>
      </c>
      <c r="M92" t="n">
        <v>2000</v>
      </c>
      <c r="N92" t="n">
        <v>360</v>
      </c>
      <c r="O92" t="n">
        <v>0</v>
      </c>
      <c r="P92" t="n">
        <v>0</v>
      </c>
      <c r="Q92" t="inlineStr">
        <is>
          <t>0</t>
        </is>
      </c>
      <c r="R92" t="inlineStr">
        <is>
          <t>Not Filed</t>
        </is>
      </c>
      <c r="S92" t="inlineStr">
        <is>
          <t>10-05-2022</t>
        </is>
      </c>
      <c r="T92" t="inlineStr">
        <is>
          <t>No</t>
        </is>
      </c>
      <c r="U92" t="inlineStr">
        <is>
          <t>Match</t>
        </is>
      </c>
    </row>
    <row r="93">
      <c r="A93" s="12" t="n">
        <v>91</v>
      </c>
      <c r="B93" t="n">
        <v>246</v>
      </c>
      <c r="C93" t="inlineStr">
        <is>
          <t>MARCH</t>
        </is>
      </c>
      <c r="D93" t="inlineStr">
        <is>
          <t>VOLTAS LTD.</t>
        </is>
      </c>
      <c r="E93" t="inlineStr">
        <is>
          <t>06AAACV2809D1ZQ</t>
        </is>
      </c>
      <c r="F93" t="inlineStr">
        <is>
          <t>Sep, 2021</t>
        </is>
      </c>
      <c r="G93" t="inlineStr">
        <is>
          <t>Sep, 2021</t>
        </is>
      </c>
      <c r="H93" t="inlineStr">
        <is>
          <t>C21061009057</t>
        </is>
      </c>
      <c r="I93" t="inlineStr">
        <is>
          <t>HARYANA</t>
        </is>
      </c>
      <c r="J93" t="inlineStr">
        <is>
          <t>Credit</t>
        </is>
      </c>
      <c r="K93" t="inlineStr"/>
      <c r="L93" t="n">
        <v>-2645.03</v>
      </c>
      <c r="M93" t="n">
        <v>-2066.43</v>
      </c>
      <c r="N93" t="n">
        <v>-578.6</v>
      </c>
      <c r="O93" t="n">
        <v>0</v>
      </c>
      <c r="P93" t="n">
        <v>0</v>
      </c>
      <c r="Q93" t="inlineStr">
        <is>
          <t>NOT IN BOOKS</t>
        </is>
      </c>
      <c r="R93" t="inlineStr"/>
      <c r="S93" t="inlineStr"/>
      <c r="T93" t="inlineStr"/>
      <c r="U93" t="inlineStr">
        <is>
          <t>Not in Books</t>
        </is>
      </c>
    </row>
    <row r="94">
      <c r="A94" s="12" t="n">
        <v>92</v>
      </c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n">
        <v>-2066</v>
      </c>
      <c r="N94" t="inlineStr"/>
      <c r="O94" t="n">
        <v>0</v>
      </c>
      <c r="P94" t="n">
        <v>0</v>
      </c>
      <c r="Q94" t="inlineStr"/>
      <c r="R94" t="inlineStr"/>
      <c r="S94" t="inlineStr"/>
      <c r="T94" t="inlineStr"/>
      <c r="U94" t="inlineStr">
        <is>
          <t>Not in Books</t>
        </is>
      </c>
    </row>
    <row r="95">
      <c r="A95" s="12" t="n">
        <v>93</v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n">
        <v>0</v>
      </c>
      <c r="P95" t="n">
        <v>0</v>
      </c>
      <c r="Q95" t="inlineStr"/>
      <c r="R95" t="inlineStr"/>
      <c r="S95" t="inlineStr"/>
      <c r="T95" t="inlineStr"/>
      <c r="U95" t="inlineStr">
        <is>
          <t>Not in Books</t>
        </is>
      </c>
    </row>
    <row r="96">
      <c r="A96" s="12" t="n">
        <v>94</v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n">
        <v>0</v>
      </c>
      <c r="P96" t="inlineStr"/>
      <c r="Q96" t="inlineStr"/>
      <c r="R96" t="inlineStr"/>
      <c r="S96" t="inlineStr"/>
      <c r="T96" t="inlineStr"/>
      <c r="U96" t="inlineStr">
        <is>
          <t>Not in Books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sno</t>
        </is>
      </c>
      <c r="C1" s="12" t="inlineStr">
        <is>
          <t>Unnamed: 1</t>
        </is>
      </c>
      <c r="D1" s="12" t="inlineStr">
        <is>
          <t>Supplier Name</t>
        </is>
      </c>
      <c r="E1" s="12" t="inlineStr">
        <is>
          <t>GSTIN</t>
        </is>
      </c>
      <c r="F1" s="12" t="inlineStr">
        <is>
          <t>Get in period</t>
        </is>
      </c>
      <c r="G1" s="12" t="inlineStr">
        <is>
          <t>Reconcile in period</t>
        </is>
      </c>
      <c r="H1" s="12" t="inlineStr">
        <is>
          <t>Invoice No</t>
        </is>
      </c>
      <c r="I1" s="12" t="inlineStr">
        <is>
          <t>State</t>
        </is>
      </c>
      <c r="J1" s="12" t="inlineStr">
        <is>
          <t>POS</t>
        </is>
      </c>
      <c r="K1" s="12" t="inlineStr">
        <is>
          <t>Invoice Date</t>
        </is>
      </c>
      <c r="L1" s="12" t="inlineStr">
        <is>
          <t>Invoice Value</t>
        </is>
      </c>
      <c r="M1" s="12" t="inlineStr">
        <is>
          <t>Taxable Value</t>
        </is>
      </c>
      <c r="N1" s="12" t="inlineStr">
        <is>
          <t>IGST</t>
        </is>
      </c>
      <c r="O1" s="12" t="inlineStr">
        <is>
          <t>CGST</t>
        </is>
      </c>
      <c r="P1" s="12" t="inlineStr">
        <is>
          <t>SGST</t>
        </is>
      </c>
      <c r="Q1" s="12" t="inlineStr">
        <is>
          <t>CESS</t>
        </is>
      </c>
      <c r="R1" s="12" t="inlineStr">
        <is>
          <t>3B Status</t>
        </is>
      </c>
      <c r="S1" s="12" t="inlineStr">
        <is>
          <t>R1 Date</t>
        </is>
      </c>
      <c r="T1" s="12" t="inlineStr">
        <is>
          <t>RC</t>
        </is>
      </c>
      <c r="U1" s="12" t="inlineStr">
        <is>
          <t>Remarks</t>
        </is>
      </c>
    </row>
    <row r="2">
      <c r="A2" s="12" t="n">
        <v>0</v>
      </c>
      <c r="B2" t="n">
        <v>1</v>
      </c>
      <c r="C2" t="inlineStr">
        <is>
          <t>APRIL</t>
        </is>
      </c>
      <c r="D2" t="inlineStr">
        <is>
          <t>MAHENDRA ELECTRIC ENGINEERING WORKS</t>
        </is>
      </c>
      <c r="E2" t="inlineStr">
        <is>
          <t>05CLKPK3534N1ZS</t>
        </is>
      </c>
      <c r="F2" t="inlineStr">
        <is>
          <t>Apr, 2022</t>
        </is>
      </c>
      <c r="G2" t="inlineStr">
        <is>
          <t>Apr, 2022</t>
        </is>
      </c>
      <c r="H2" t="inlineStr">
        <is>
          <t>020</t>
        </is>
      </c>
      <c r="I2" t="inlineStr">
        <is>
          <t>UTTARAKHAND</t>
        </is>
      </c>
      <c r="J2" t="inlineStr">
        <is>
          <t>UTTARAKHAND</t>
        </is>
      </c>
      <c r="K2" t="inlineStr">
        <is>
          <t>11/04/2022</t>
        </is>
      </c>
      <c r="L2" t="n">
        <v>2086</v>
      </c>
      <c r="M2" t="n">
        <v>1767</v>
      </c>
      <c r="N2" t="n">
        <v>0</v>
      </c>
      <c r="O2" t="n">
        <v>159</v>
      </c>
      <c r="P2" t="n">
        <v>159</v>
      </c>
      <c r="Q2" t="inlineStr">
        <is>
          <t>0</t>
        </is>
      </c>
      <c r="R2" t="inlineStr">
        <is>
          <t>Not Filed</t>
        </is>
      </c>
      <c r="S2" t="inlineStr">
        <is>
          <t>11-05-2022</t>
        </is>
      </c>
      <c r="T2" t="inlineStr">
        <is>
          <t>No</t>
        </is>
      </c>
      <c r="U2" t="inlineStr">
        <is>
          <t>Not in Books</t>
        </is>
      </c>
    </row>
    <row r="3">
      <c r="A3" s="12" t="n">
        <v>1</v>
      </c>
      <c r="B3" t="n">
        <v>2</v>
      </c>
      <c r="C3" t="inlineStr">
        <is>
          <t>APRIL</t>
        </is>
      </c>
      <c r="D3" t="inlineStr">
        <is>
          <t>R.K. FIRE SERVICES</t>
        </is>
      </c>
      <c r="E3" t="inlineStr">
        <is>
          <t>06EHOPK4495J1ZN</t>
        </is>
      </c>
      <c r="F3" t="inlineStr">
        <is>
          <t>Apr, 2022</t>
        </is>
      </c>
      <c r="G3" t="inlineStr">
        <is>
          <t>mar, 2022</t>
        </is>
      </c>
      <c r="H3" t="inlineStr">
        <is>
          <t>072/21-22</t>
        </is>
      </c>
      <c r="I3" t="inlineStr">
        <is>
          <t>UTTARAKHAND</t>
        </is>
      </c>
      <c r="J3" t="inlineStr">
        <is>
          <t>UTTARAKHAND</t>
        </is>
      </c>
      <c r="K3" t="inlineStr">
        <is>
          <t>09/03/2022</t>
        </is>
      </c>
      <c r="L3" t="n">
        <v>318600</v>
      </c>
      <c r="M3" t="n">
        <v>270000</v>
      </c>
      <c r="N3" t="n">
        <v>48600</v>
      </c>
      <c r="O3" t="n">
        <v>0</v>
      </c>
      <c r="P3" t="n">
        <v>0</v>
      </c>
      <c r="Q3" t="inlineStr">
        <is>
          <t>0</t>
        </is>
      </c>
      <c r="R3" t="inlineStr">
        <is>
          <t>Not Filed</t>
        </is>
      </c>
      <c r="S3" t="inlineStr">
        <is>
          <t>20-04-2022</t>
        </is>
      </c>
      <c r="T3" t="inlineStr">
        <is>
          <t>No</t>
        </is>
      </c>
      <c r="U3" t="inlineStr">
        <is>
          <t>Not in Books</t>
        </is>
      </c>
    </row>
    <row r="4">
      <c r="A4" s="12" t="n">
        <v>2</v>
      </c>
      <c r="B4" t="n">
        <v>24</v>
      </c>
      <c r="C4" t="inlineStr">
        <is>
          <t>APRIL</t>
        </is>
      </c>
      <c r="D4" t="inlineStr">
        <is>
          <t>TRANSPORT CORPORATION OF INDIA LIMITED</t>
        </is>
      </c>
      <c r="E4" t="inlineStr">
        <is>
          <t>05AAACT7966R1ZH</t>
        </is>
      </c>
      <c r="F4" t="inlineStr">
        <is>
          <t>Apr, 2022</t>
        </is>
      </c>
      <c r="G4" t="inlineStr">
        <is>
          <t>Apr, 2022</t>
        </is>
      </c>
      <c r="H4" t="inlineStr">
        <is>
          <t>3205313971</t>
        </is>
      </c>
      <c r="I4" t="inlineStr">
        <is>
          <t>UTTARAKHAND</t>
        </is>
      </c>
      <c r="J4" t="inlineStr">
        <is>
          <t>UTTARAKHAND</t>
        </is>
      </c>
      <c r="K4" t="inlineStr">
        <is>
          <t>04/04/2022</t>
        </is>
      </c>
      <c r="L4" t="n">
        <v>40000</v>
      </c>
      <c r="M4" t="n">
        <v>40000</v>
      </c>
      <c r="N4" t="n">
        <v>0</v>
      </c>
      <c r="O4" t="n">
        <v>1000</v>
      </c>
      <c r="P4" t="n">
        <v>1000</v>
      </c>
      <c r="Q4" t="inlineStr">
        <is>
          <t>0</t>
        </is>
      </c>
      <c r="R4" t="inlineStr">
        <is>
          <t>Not Filed</t>
        </is>
      </c>
      <c r="S4" t="inlineStr">
        <is>
          <t>11-05-2022</t>
        </is>
      </c>
      <c r="T4" t="inlineStr">
        <is>
          <t>Yes</t>
        </is>
      </c>
      <c r="U4" t="inlineStr">
        <is>
          <t>Not in Books</t>
        </is>
      </c>
    </row>
    <row r="5">
      <c r="A5" s="12" t="n">
        <v>3</v>
      </c>
      <c r="B5" t="n">
        <v>25</v>
      </c>
      <c r="C5" t="inlineStr">
        <is>
          <t>APRIL</t>
        </is>
      </c>
      <c r="D5" t="inlineStr">
        <is>
          <t>BALUNI CARGO CARRIERS</t>
        </is>
      </c>
      <c r="E5" t="inlineStr">
        <is>
          <t>05AAOFB1916G1ZO</t>
        </is>
      </c>
      <c r="F5" t="inlineStr">
        <is>
          <t>Apr, 2022</t>
        </is>
      </c>
      <c r="G5" t="inlineStr">
        <is>
          <t>mar, 2022</t>
        </is>
      </c>
      <c r="H5" t="inlineStr">
        <is>
          <t>32575</t>
        </is>
      </c>
      <c r="I5" t="inlineStr">
        <is>
          <t>UTTARAKHAND</t>
        </is>
      </c>
      <c r="J5" t="inlineStr">
        <is>
          <t>UTTARAKHAND</t>
        </is>
      </c>
      <c r="K5" t="inlineStr">
        <is>
          <t>11/03/2022</t>
        </is>
      </c>
      <c r="L5" t="n">
        <v>1600</v>
      </c>
      <c r="M5" t="n">
        <v>1600</v>
      </c>
      <c r="N5" t="n">
        <v>0</v>
      </c>
      <c r="O5" t="n">
        <v>40</v>
      </c>
      <c r="P5" t="n">
        <v>40</v>
      </c>
      <c r="Q5" t="inlineStr">
        <is>
          <t>0</t>
        </is>
      </c>
      <c r="R5" t="inlineStr">
        <is>
          <t>Not Filed</t>
        </is>
      </c>
      <c r="S5" t="inlineStr">
        <is>
          <t>30-04-2022</t>
        </is>
      </c>
      <c r="T5" t="inlineStr">
        <is>
          <t>Yes</t>
        </is>
      </c>
      <c r="U5" t="inlineStr">
        <is>
          <t>Not in Books</t>
        </is>
      </c>
    </row>
    <row r="6">
      <c r="A6" s="12" t="n">
        <v>4</v>
      </c>
      <c r="B6" t="n">
        <v>26</v>
      </c>
      <c r="C6" t="inlineStr">
        <is>
          <t>APRIL</t>
        </is>
      </c>
      <c r="D6" t="inlineStr">
        <is>
          <t>BALUNI CARGO CARRIERS</t>
        </is>
      </c>
      <c r="E6" t="inlineStr">
        <is>
          <t>05AAOFB1916G1ZO</t>
        </is>
      </c>
      <c r="F6" t="inlineStr">
        <is>
          <t>Apr, 2022</t>
        </is>
      </c>
      <c r="G6" t="inlineStr">
        <is>
          <t>mar, 2022</t>
        </is>
      </c>
      <c r="H6" t="inlineStr">
        <is>
          <t>32646</t>
        </is>
      </c>
      <c r="I6" t="inlineStr">
        <is>
          <t>UTTARAKHAND</t>
        </is>
      </c>
      <c r="J6" t="inlineStr">
        <is>
          <t>UTTARAKHAND</t>
        </is>
      </c>
      <c r="K6" t="inlineStr">
        <is>
          <t>15/03/2022</t>
        </is>
      </c>
      <c r="L6" t="n">
        <v>1250</v>
      </c>
      <c r="M6" t="n">
        <v>1250</v>
      </c>
      <c r="N6" t="n">
        <v>0</v>
      </c>
      <c r="O6" t="n">
        <v>31</v>
      </c>
      <c r="P6" t="n">
        <v>31</v>
      </c>
      <c r="Q6" t="inlineStr">
        <is>
          <t>0</t>
        </is>
      </c>
      <c r="R6" t="inlineStr">
        <is>
          <t>Not Filed</t>
        </is>
      </c>
      <c r="S6" t="inlineStr">
        <is>
          <t>30-04-2022</t>
        </is>
      </c>
      <c r="T6" t="inlineStr">
        <is>
          <t>Yes</t>
        </is>
      </c>
      <c r="U6" t="inlineStr">
        <is>
          <t>Not in Books</t>
        </is>
      </c>
    </row>
    <row r="7">
      <c r="A7" s="12" t="n">
        <v>5</v>
      </c>
      <c r="B7" t="n">
        <v>27</v>
      </c>
      <c r="C7" t="inlineStr">
        <is>
          <t>APRIL</t>
        </is>
      </c>
      <c r="D7" t="inlineStr">
        <is>
          <t>BALUNI CARGO CARRIERS</t>
        </is>
      </c>
      <c r="E7" t="inlineStr">
        <is>
          <t>05AAOFB1916G1ZO</t>
        </is>
      </c>
      <c r="F7" t="inlineStr">
        <is>
          <t>Apr, 2022</t>
        </is>
      </c>
      <c r="G7" t="inlineStr">
        <is>
          <t>mar, 2022</t>
        </is>
      </c>
      <c r="H7" t="inlineStr">
        <is>
          <t>32775</t>
        </is>
      </c>
      <c r="I7" t="inlineStr">
        <is>
          <t>UTTARAKHAND</t>
        </is>
      </c>
      <c r="J7" t="inlineStr">
        <is>
          <t>UTTARAKHAND</t>
        </is>
      </c>
      <c r="K7" t="inlineStr">
        <is>
          <t>22/03/2022</t>
        </is>
      </c>
      <c r="L7" t="n">
        <v>1250</v>
      </c>
      <c r="M7" t="n">
        <v>1250</v>
      </c>
      <c r="N7" t="n">
        <v>0</v>
      </c>
      <c r="O7" t="n">
        <v>31</v>
      </c>
      <c r="P7" t="n">
        <v>31</v>
      </c>
      <c r="Q7" t="inlineStr">
        <is>
          <t>0</t>
        </is>
      </c>
      <c r="R7" t="inlineStr">
        <is>
          <t>Not Filed</t>
        </is>
      </c>
      <c r="S7" t="inlineStr">
        <is>
          <t>30-04-2022</t>
        </is>
      </c>
      <c r="T7" t="inlineStr">
        <is>
          <t>Yes</t>
        </is>
      </c>
      <c r="U7" t="inlineStr">
        <is>
          <t>Not in Books</t>
        </is>
      </c>
    </row>
    <row r="8">
      <c r="A8" s="12" t="n">
        <v>6</v>
      </c>
      <c r="B8" t="n">
        <v>34</v>
      </c>
      <c r="C8" t="inlineStr">
        <is>
          <t>APRIL</t>
        </is>
      </c>
      <c r="D8" t="inlineStr">
        <is>
          <t>BHAGWATI HARDWARE AND ELECTRICALS</t>
        </is>
      </c>
      <c r="E8" t="inlineStr">
        <is>
          <t>05ACKPC5568K1ZD</t>
        </is>
      </c>
      <c r="F8" t="inlineStr">
        <is>
          <t>Apr, 2022</t>
        </is>
      </c>
      <c r="G8" t="inlineStr">
        <is>
          <t>Apr, 2022</t>
        </is>
      </c>
      <c r="H8" t="inlineStr">
        <is>
          <t>436</t>
        </is>
      </c>
      <c r="I8" t="inlineStr">
        <is>
          <t>UTTARAKHAND</t>
        </is>
      </c>
      <c r="J8" t="inlineStr">
        <is>
          <t>UTTARAKHAND</t>
        </is>
      </c>
      <c r="K8" t="inlineStr">
        <is>
          <t>14/04/2022</t>
        </is>
      </c>
      <c r="L8" t="n">
        <v>2054</v>
      </c>
      <c r="M8" t="n">
        <v>1740</v>
      </c>
      <c r="N8" t="n">
        <v>0</v>
      </c>
      <c r="O8" t="n">
        <v>156</v>
      </c>
      <c r="P8" t="n">
        <v>156</v>
      </c>
      <c r="Q8" t="inlineStr">
        <is>
          <t>0</t>
        </is>
      </c>
      <c r="R8" t="inlineStr">
        <is>
          <t>Not Filed</t>
        </is>
      </c>
      <c r="S8" t="inlineStr">
        <is>
          <t>13-05-2022</t>
        </is>
      </c>
      <c r="T8" t="inlineStr">
        <is>
          <t>No</t>
        </is>
      </c>
      <c r="U8" t="inlineStr">
        <is>
          <t>Not in Books</t>
        </is>
      </c>
    </row>
    <row r="9">
      <c r="A9" s="12" t="n">
        <v>7</v>
      </c>
      <c r="B9" t="n">
        <v>41</v>
      </c>
      <c r="C9" t="inlineStr">
        <is>
          <t>APRIL</t>
        </is>
      </c>
      <c r="D9" t="inlineStr">
        <is>
          <t>M/S KAMAL HARDWARE</t>
        </is>
      </c>
      <c r="E9" t="inlineStr">
        <is>
          <t>05AFJPG2373L1ZD</t>
        </is>
      </c>
      <c r="F9" t="inlineStr">
        <is>
          <t>Apr, 2022</t>
        </is>
      </c>
      <c r="G9" t="inlineStr">
        <is>
          <t>mar, 2022</t>
        </is>
      </c>
      <c r="H9" t="inlineStr">
        <is>
          <t>6470</t>
        </is>
      </c>
      <c r="I9" t="inlineStr">
        <is>
          <t>UTTARAKHAND</t>
        </is>
      </c>
      <c r="J9" t="inlineStr">
        <is>
          <t>UTTARAKHAND</t>
        </is>
      </c>
      <c r="K9" t="inlineStr">
        <is>
          <t>29/03/2022</t>
        </is>
      </c>
      <c r="L9" t="n">
        <v>4319</v>
      </c>
      <c r="M9" t="n">
        <v>3660</v>
      </c>
      <c r="N9" t="n">
        <v>0</v>
      </c>
      <c r="O9" t="n">
        <v>329</v>
      </c>
      <c r="P9" t="n">
        <v>329</v>
      </c>
      <c r="Q9" t="inlineStr">
        <is>
          <t>0</t>
        </is>
      </c>
      <c r="R9" t="inlineStr">
        <is>
          <t>Not Filed</t>
        </is>
      </c>
      <c r="S9" t="inlineStr">
        <is>
          <t>22-04-2022</t>
        </is>
      </c>
      <c r="T9" t="inlineStr">
        <is>
          <t>No</t>
        </is>
      </c>
      <c r="U9" t="inlineStr">
        <is>
          <t>Not in Books</t>
        </is>
      </c>
    </row>
    <row r="10">
      <c r="A10" s="12" t="n">
        <v>8</v>
      </c>
      <c r="B10" t="n">
        <v>44</v>
      </c>
      <c r="C10" t="inlineStr">
        <is>
          <t>APRIL</t>
        </is>
      </c>
      <c r="D10" t="inlineStr">
        <is>
          <t>BHAGWATI HARDWARE AND ELECTRICALS</t>
        </is>
      </c>
      <c r="E10" t="inlineStr">
        <is>
          <t>05ACKPC5568K1ZD</t>
        </is>
      </c>
      <c r="F10" t="inlineStr">
        <is>
          <t>Apr, 2022</t>
        </is>
      </c>
      <c r="G10" t="inlineStr">
        <is>
          <t>Apr, 2022</t>
        </is>
      </c>
      <c r="H10" t="inlineStr">
        <is>
          <t>808</t>
        </is>
      </c>
      <c r="I10" t="inlineStr">
        <is>
          <t>UTTARAKHAND</t>
        </is>
      </c>
      <c r="J10" t="inlineStr">
        <is>
          <t>UTTARAKHAND</t>
        </is>
      </c>
      <c r="K10" t="inlineStr">
        <is>
          <t>27/04/2022</t>
        </is>
      </c>
      <c r="L10" t="n">
        <v>5576</v>
      </c>
      <c r="M10" t="n">
        <v>4725</v>
      </c>
      <c r="N10" t="n">
        <v>0</v>
      </c>
      <c r="O10" t="n">
        <v>425</v>
      </c>
      <c r="P10" t="n">
        <v>425</v>
      </c>
      <c r="Q10" t="inlineStr">
        <is>
          <t>0</t>
        </is>
      </c>
      <c r="R10" t="inlineStr">
        <is>
          <t>Not Filed</t>
        </is>
      </c>
      <c r="S10" t="inlineStr">
        <is>
          <t>13-05-2022</t>
        </is>
      </c>
      <c r="T10" t="inlineStr">
        <is>
          <t>No</t>
        </is>
      </c>
      <c r="U10" t="inlineStr">
        <is>
          <t>Not in Books</t>
        </is>
      </c>
    </row>
    <row r="11">
      <c r="A11" s="12" t="n">
        <v>9</v>
      </c>
      <c r="B11" t="n">
        <v>56</v>
      </c>
      <c r="C11" t="inlineStr">
        <is>
          <t>APRIL</t>
        </is>
      </c>
      <c r="D11" t="inlineStr">
        <is>
          <t>CEMAX PIPING PROJECT INDIA PRIVATE LIMITED</t>
        </is>
      </c>
      <c r="E11" t="inlineStr">
        <is>
          <t>05AAHCC3337Q1ZC</t>
        </is>
      </c>
      <c r="F11" t="inlineStr">
        <is>
          <t>Apr, 2022</t>
        </is>
      </c>
      <c r="G11" t="inlineStr">
        <is>
          <t>Apr, 2022</t>
        </is>
      </c>
      <c r="H11" t="inlineStr">
        <is>
          <t>DS/000003</t>
        </is>
      </c>
      <c r="I11" t="inlineStr">
        <is>
          <t>UTTARAKHAND</t>
        </is>
      </c>
      <c r="J11" t="inlineStr">
        <is>
          <t>UTTARAKHAND</t>
        </is>
      </c>
      <c r="K11" t="inlineStr">
        <is>
          <t>08/04/2022</t>
        </is>
      </c>
      <c r="L11" t="n">
        <v>8867</v>
      </c>
      <c r="M11" t="n">
        <v>7514</v>
      </c>
      <c r="N11" t="n">
        <v>0</v>
      </c>
      <c r="O11" t="n">
        <v>676</v>
      </c>
      <c r="P11" t="n">
        <v>676</v>
      </c>
      <c r="Q11" t="inlineStr">
        <is>
          <t>0</t>
        </is>
      </c>
      <c r="R11" t="inlineStr">
        <is>
          <t>Not Filed</t>
        </is>
      </c>
      <c r="S11" t="inlineStr">
        <is>
          <t>11-05-2022</t>
        </is>
      </c>
      <c r="T11" t="inlineStr">
        <is>
          <t>No</t>
        </is>
      </c>
      <c r="U11" t="inlineStr">
        <is>
          <t>Not in Books</t>
        </is>
      </c>
    </row>
    <row r="12">
      <c r="A12" s="12" t="n">
        <v>10</v>
      </c>
      <c r="B12" t="n">
        <v>59</v>
      </c>
      <c r="C12" t="inlineStr">
        <is>
          <t>APRIL</t>
        </is>
      </c>
      <c r="D12" t="inlineStr">
        <is>
          <t>VOLTAS LTD</t>
        </is>
      </c>
      <c r="E12" t="inlineStr">
        <is>
          <t>07AAACV2809D1ZO</t>
        </is>
      </c>
      <c r="F12" t="inlineStr">
        <is>
          <t>Apr, 2022</t>
        </is>
      </c>
      <c r="G12" t="inlineStr">
        <is>
          <t>Apr, 2022</t>
        </is>
      </c>
      <c r="H12" t="inlineStr">
        <is>
          <t>I22071008983</t>
        </is>
      </c>
      <c r="I12" t="inlineStr">
        <is>
          <t>UTTARAKHAND</t>
        </is>
      </c>
      <c r="J12" t="inlineStr">
        <is>
          <t>UTTARAKHAND</t>
        </is>
      </c>
      <c r="K12" t="inlineStr">
        <is>
          <t>21/04/2022</t>
        </is>
      </c>
      <c r="L12" t="n">
        <v>88978.66</v>
      </c>
      <c r="M12" t="n">
        <v>69514</v>
      </c>
      <c r="N12" t="n">
        <v>19464.08</v>
      </c>
      <c r="O12" t="n">
        <v>0</v>
      </c>
      <c r="P12" t="n">
        <v>0</v>
      </c>
      <c r="Q12" t="inlineStr">
        <is>
          <t>0</t>
        </is>
      </c>
      <c r="R12" t="inlineStr">
        <is>
          <t>Not Filed</t>
        </is>
      </c>
      <c r="S12" t="inlineStr">
        <is>
          <t>10-05-2022</t>
        </is>
      </c>
      <c r="T12" t="inlineStr">
        <is>
          <t>No</t>
        </is>
      </c>
      <c r="U12" t="inlineStr">
        <is>
          <t>Not in Books</t>
        </is>
      </c>
    </row>
    <row r="13">
      <c r="A13" s="12" t="n">
        <v>11</v>
      </c>
      <c r="B13" t="n">
        <v>82</v>
      </c>
      <c r="C13" t="inlineStr">
        <is>
          <t>APRIL</t>
        </is>
      </c>
      <c r="D13" t="inlineStr">
        <is>
          <t>M/S SAKSHI TRADERS</t>
        </is>
      </c>
      <c r="E13" t="inlineStr">
        <is>
          <t>05BZWPD4724L1ZY</t>
        </is>
      </c>
      <c r="F13" t="inlineStr">
        <is>
          <t>Apr, 2022</t>
        </is>
      </c>
      <c r="G13" t="inlineStr">
        <is>
          <t>Apr, 2022</t>
        </is>
      </c>
      <c r="H13" t="inlineStr">
        <is>
          <t>ST/2022-23/0113</t>
        </is>
      </c>
      <c r="I13" t="inlineStr">
        <is>
          <t>UTTARAKHAND</t>
        </is>
      </c>
      <c r="J13" t="inlineStr">
        <is>
          <t>UTTARAKHAND</t>
        </is>
      </c>
      <c r="K13" t="inlineStr">
        <is>
          <t>18/04/2022</t>
        </is>
      </c>
      <c r="L13" t="n">
        <v>29303</v>
      </c>
      <c r="M13" t="n">
        <v>24832</v>
      </c>
      <c r="N13" t="n">
        <v>0</v>
      </c>
      <c r="O13" t="n">
        <v>2234</v>
      </c>
      <c r="P13" t="n">
        <v>2234</v>
      </c>
      <c r="Q13" t="inlineStr">
        <is>
          <t>0</t>
        </is>
      </c>
      <c r="R13" t="inlineStr">
        <is>
          <t>Not Filed</t>
        </is>
      </c>
      <c r="S13" t="inlineStr">
        <is>
          <t>06-05-2022</t>
        </is>
      </c>
      <c r="T13" t="inlineStr">
        <is>
          <t>No</t>
        </is>
      </c>
      <c r="U13" t="inlineStr">
        <is>
          <t>Not in Books</t>
        </is>
      </c>
    </row>
    <row r="14">
      <c r="A14" s="12" t="n">
        <v>12</v>
      </c>
      <c r="B14" t="n">
        <v>89</v>
      </c>
      <c r="C14" t="inlineStr">
        <is>
          <t>APRIL</t>
        </is>
      </c>
      <c r="D14" t="inlineStr">
        <is>
          <t>M/S SAKSHI TRADERS</t>
        </is>
      </c>
      <c r="E14" t="inlineStr">
        <is>
          <t>05BZWPD4724L1ZY</t>
        </is>
      </c>
      <c r="F14" t="inlineStr">
        <is>
          <t>Apr, 2022</t>
        </is>
      </c>
      <c r="G14" t="inlineStr">
        <is>
          <t>Apr, 2022</t>
        </is>
      </c>
      <c r="H14" t="inlineStr">
        <is>
          <t>ST/2022-23/0186</t>
        </is>
      </c>
      <c r="I14" t="inlineStr">
        <is>
          <t>UTTARAKHAND</t>
        </is>
      </c>
      <c r="J14" t="inlineStr">
        <is>
          <t>UTTARAKHAND</t>
        </is>
      </c>
      <c r="K14" t="inlineStr">
        <is>
          <t>28/04/2022</t>
        </is>
      </c>
      <c r="L14" t="n">
        <v>19385</v>
      </c>
      <c r="M14" t="n">
        <v>16428</v>
      </c>
      <c r="N14" t="n">
        <v>0</v>
      </c>
      <c r="O14" t="n">
        <v>1478</v>
      </c>
      <c r="P14" t="n">
        <v>1478</v>
      </c>
      <c r="Q14" t="inlineStr">
        <is>
          <t>0</t>
        </is>
      </c>
      <c r="R14" t="inlineStr">
        <is>
          <t>Not Filed</t>
        </is>
      </c>
      <c r="S14" t="inlineStr">
        <is>
          <t>06-05-2022</t>
        </is>
      </c>
      <c r="T14" t="inlineStr">
        <is>
          <t>No</t>
        </is>
      </c>
      <c r="U14" t="inlineStr">
        <is>
          <t>Not in Books</t>
        </is>
      </c>
    </row>
    <row r="15">
      <c r="A15" s="12" t="n">
        <v>13</v>
      </c>
      <c r="B15" t="n">
        <v>246</v>
      </c>
      <c r="C15" t="inlineStr">
        <is>
          <t>MARCH</t>
        </is>
      </c>
      <c r="D15" t="inlineStr">
        <is>
          <t>VOLTAS LTD.</t>
        </is>
      </c>
      <c r="E15" t="inlineStr">
        <is>
          <t>06AAACV2809D1ZQ</t>
        </is>
      </c>
      <c r="F15" t="inlineStr">
        <is>
          <t>Sep, 2021</t>
        </is>
      </c>
      <c r="G15" t="inlineStr">
        <is>
          <t>Sep, 2021</t>
        </is>
      </c>
      <c r="H15" t="inlineStr">
        <is>
          <t>C21061009057</t>
        </is>
      </c>
      <c r="I15" t="inlineStr">
        <is>
          <t>HARYANA</t>
        </is>
      </c>
      <c r="J15" t="inlineStr">
        <is>
          <t>Credit</t>
        </is>
      </c>
      <c r="K15" t="inlineStr"/>
      <c r="L15" t="n">
        <v>-2645.03</v>
      </c>
      <c r="M15" t="n">
        <v>-2066.43</v>
      </c>
      <c r="N15" t="n">
        <v>-578.6</v>
      </c>
      <c r="O15" t="n">
        <v>0</v>
      </c>
      <c r="P15" t="n">
        <v>0</v>
      </c>
      <c r="Q15" t="inlineStr">
        <is>
          <t>NOT IN BOOKS</t>
        </is>
      </c>
      <c r="R15" t="inlineStr"/>
      <c r="S15" t="inlineStr"/>
      <c r="T15" t="inlineStr"/>
      <c r="U15" t="inlineStr">
        <is>
          <t>Not in Books</t>
        </is>
      </c>
    </row>
    <row r="16">
      <c r="A16" s="12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n">
        <v>-2066</v>
      </c>
      <c r="N16" t="inlineStr"/>
      <c r="O16" t="n">
        <v>0</v>
      </c>
      <c r="P16" t="n">
        <v>0</v>
      </c>
      <c r="Q16" t="inlineStr"/>
      <c r="R16" t="inlineStr"/>
      <c r="S16" t="inlineStr"/>
      <c r="T16" t="inlineStr"/>
      <c r="U16" t="inlineStr">
        <is>
          <t>Not in Books</t>
        </is>
      </c>
    </row>
    <row r="17">
      <c r="A17" s="12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n">
        <v>0</v>
      </c>
      <c r="P17" t="n">
        <v>0</v>
      </c>
      <c r="Q17" t="inlineStr"/>
      <c r="R17" t="inlineStr"/>
      <c r="S17" t="inlineStr"/>
      <c r="T17" t="inlineStr"/>
      <c r="U17" t="inlineStr">
        <is>
          <t>Not in Books</t>
        </is>
      </c>
    </row>
    <row r="18">
      <c r="A18" s="12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n">
        <v>0</v>
      </c>
      <c r="P18" t="inlineStr"/>
      <c r="Q18" t="inlineStr"/>
      <c r="R18" t="inlineStr"/>
      <c r="S18" t="inlineStr"/>
      <c r="T18" t="inlineStr"/>
      <c r="U18" t="inlineStr">
        <is>
          <t>Not in Books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2022-05-17T07:47:05Z</dcterms:created>
  <dcterms:modified xsi:type="dcterms:W3CDTF">2022-10-08T16:36:07Z</dcterms:modified>
  <cp:lastModifiedBy>Tushar</cp:lastModifiedBy>
</cp:coreProperties>
</file>