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255\PyCharmMiscProject\data\"/>
    </mc:Choice>
  </mc:AlternateContent>
  <xr:revisionPtr revIDLastSave="0" documentId="13_ncr:1_{5A5F28B6-6469-4472-A5A9-EBBB7F517165}" xr6:coauthVersionLast="47" xr6:coauthVersionMax="47" xr10:uidLastSave="{00000000-0000-0000-0000-000000000000}"/>
  <bookViews>
    <workbookView xWindow="-108" yWindow="-108" windowWidth="23256" windowHeight="14016" xr2:uid="{7470EA1A-C036-4F94-819D-B74114DEF4F2}"/>
  </bookViews>
  <sheets>
    <sheet name="Trigge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/>
  <c r="E6" i="4"/>
</calcChain>
</file>

<file path=xl/sharedStrings.xml><?xml version="1.0" encoding="utf-8"?>
<sst xmlns="http://schemas.openxmlformats.org/spreadsheetml/2006/main" count="53" uniqueCount="53">
  <si>
    <t>IP Trigger</t>
  </si>
  <si>
    <t>Perform the action at micro-scales 
ex. Laser Welding, Vaccination</t>
  </si>
  <si>
    <t>Modify  the object to peform functions of immediate neighbours
Ex: Motor also works as generator in Hybrid. Wheel also functioning as Tyre</t>
  </si>
  <si>
    <t xml:space="preserve">Convert Waste Energy /Objects into Use during or off the mission
Ex: Regenerative Braking,  Second Usasage of Battery </t>
  </si>
  <si>
    <t>Make Static Parts Movable / Variable
Ex: Variable Valve Timing, Adjustable seatings in car</t>
  </si>
  <si>
    <t>Copy  object and Impart new function or property
Ex: Copy Fan Blade to cancel acoustic noise, Copy battery electrode for high Discharge currents</t>
  </si>
  <si>
    <t>Use coatings on the base material or structure
Ex: Catalytic Coating on substrate, Insulation on electric wires</t>
  </si>
  <si>
    <t>Use Smart Material which changes properties with external stiumuls
Ex: Rehelogical fluid with controllable viscosity , Electro Catalysts</t>
  </si>
  <si>
    <t xml:space="preserve">Use Multiple Sensors across object / structure (Pressure, Temperature, Fuel Quality )
Ex: Digital Twin,  Telematics, Prognostics, Dignostics, Digital Twin </t>
  </si>
  <si>
    <t>Use Diverse source of Information (Past, Real time, repository )to feed into Control unit
Ex: Connect Cards and Google Map for Driver Assist, Use of past failure data for training the algorithm</t>
  </si>
  <si>
    <t xml:space="preserve">Increase number of decisions  per unit time for control unit
Ex: High clock speed &amp; response time in F1 cars, Adaptive control for real time optimization </t>
  </si>
  <si>
    <t xml:space="preserve">Modify or reverse the root cause itself to solve the problem 
Ex: Nail seals Tubeless Tyre rather than puncturing it, </t>
  </si>
  <si>
    <t>Use Sacrificial Objects in the system 
Ex: Fuse in the electrical circuit, Lubrication Oil, Use and Throw paper cups</t>
  </si>
  <si>
    <t xml:space="preserve">Introduce a minimal changes for Working element to achieve desired state all by ITSELF
Ex. Clothes clean and dry all by itself,  Paper writes all by itself </t>
  </si>
  <si>
    <t>Use Modular &amp; Non Uniform Structure
Ex: Pizza with base and toppings,  Bicycle with Common Frame</t>
  </si>
  <si>
    <t>Use Phase change Material &amp; phenomenon (Solid, Liquid, Gel, Plasma)
Ex: Refrigeration for LNG tanks, Evaporative Cooling in Cooling Towers</t>
  </si>
  <si>
    <t xml:space="preserve">Use or Impart Elasticity, Flexibility in the objects
Ex: Snap Fit Joints, Helicopter blades, Shock absorbers
</t>
  </si>
  <si>
    <t>Increase no of Dynamics /kinematic Joints in the structure 
Ex: Robotic Arm,  Excavator Mechanisms, Dual Clutch transmission(DCT)</t>
  </si>
  <si>
    <t xml:space="preserve">Depoly more actuators in the system for higher controllability 
Ex: ETV, IAT, Active Suspension for Each Wheel, </t>
  </si>
  <si>
    <t>Use Electric Based  Fields for Controlling Objects   (Electric, Magnetic, Electromagnetic)
Ex: Solenoid Controlled injectors, Magnetic Coupling</t>
  </si>
  <si>
    <t>Use Active Energy fields for Controlling objects ( Gravity, Thermal, Chemical,  Hydraulic, Pnuematic, Rotational, Flow)
Ex: Front Loaded Washing Machine (Gravity based), Pnematic actuated valves</t>
  </si>
  <si>
    <t xml:space="preserve">Increase Dynamism and Real Time Control of the system 
Ex: High Pressure Direct Injection engine, Dyamic OTA  Calibration updates, VFD, CDA 
</t>
  </si>
  <si>
    <t>Engage Available Substance and Energy  Resources
Ex: Use Engine as Brake for Vehicle,  Use Waste Heat Recovery (ORC), Use Coolant Circuite for Thermal Management, Use Air as cathode for Li-Air battery</t>
  </si>
  <si>
    <t>Use High Density  or More than one Energy Source ( Gravity, Pressure, Thermal, Chemical,  Hydraulic, Pnuematic, Flow, Electric)
Ex: Electric Hybrids, Lithium electrodes, High Temperature Thermodynamic cycles</t>
  </si>
  <si>
    <t>Segment or Divide the Object into smaller parts
Ex: Coal is crushed / Fuel is atomized for efficient combustion, Railway is segmented into coaches for managing turning radius</t>
  </si>
  <si>
    <t xml:space="preserve">Collect more feedbacks and inputs from internal system to perform intelligent actions
Ex:  Online customer survey, Close loop combustion &amp; emission control , Compensation for injector deterioration
</t>
  </si>
  <si>
    <t xml:space="preserve">Modify the Primary Function to improve the higher level objectives across system / supersystem
Ex: Text Editor equipped with Voice command &amp; language enricher,  Convert AC charging to DC Charging for EV
</t>
  </si>
  <si>
    <t xml:space="preserve">Modify the object to perform or support Supersystem functions
ex. Mobile functioning as camera, calculator, social networking tool 
Reform exhaust to generate Hydrogen for combustion assist.
</t>
  </si>
  <si>
    <t>Make Features / properties non linear, non uniform, assymetric
Ex: Stratified Combustion,  Pnemuatic Suspension (non linear stiffness), Assymetric Tyre Pressure for better control</t>
  </si>
  <si>
    <t>Use more than one material properties of the objects to enhance ideality (Mechanical, Chemical, Thermal, Electrical etc)
Ex: Hydrogen blending to achieve better chemical and diffusion properties, Solid state electrolyte with high ionic conductivity and mechanical strength</t>
  </si>
  <si>
    <t>Use Active Electric  Fields for Energy Source (Electric,Electrostatic, Magnetic, Electromagnetic, Solar)
Ex:Solar powered Electric heater, Electric Vehicles</t>
  </si>
  <si>
    <r>
      <t xml:space="preserve">Increase/ Expand  Degrees of Freedom for geometry , Form, Shape, Convolutions, Size in X, Y, Z, R, </t>
    </r>
    <r>
      <rPr>
        <sz val="11"/>
        <color theme="1"/>
        <rFont val="Aptos Narrow"/>
        <family val="2"/>
      </rPr>
      <t>θ</t>
    </r>
    <r>
      <rPr>
        <sz val="11"/>
        <color theme="1"/>
        <rFont val="Aptos Narrow"/>
        <family val="2"/>
        <scheme val="minor"/>
      </rPr>
      <t xml:space="preserve"> direction
Ex: Curved Solar Panel, Twisted Aerodynamic Blades
</t>
    </r>
  </si>
  <si>
    <t>Use Counter-action in the design / mfg / assembly / commisioning 
Ex: Bicycles spokes are pre-tightened to bear higher compressive loads
Airbags are deployed in the car as part of design feature</t>
  </si>
  <si>
    <t xml:space="preserve">Transfer Secondary or Tertiary Function to adjacent elements </t>
  </si>
  <si>
    <t>Seek Inspiration from Nature / World where similar problem arises &amp; is already solved
Ex: Biometric features in Car adopted from Bank system, High speed low noise feature for bullet train from Kingfisher Beak</t>
  </si>
  <si>
    <t>No</t>
  </si>
  <si>
    <t>Modify, control &amp; engage objects / flow in rhythm or Resonance with Operating Conditions of mission 
Ex: Control strategy to engage engine vs motor during cruise, climb, braking etc</t>
  </si>
  <si>
    <t>Use Porous Structure, Thin Films, Flexible Elements
Ex: Honeycomb stucture for catalytic reactions, Fully Flexible wearable phone</t>
  </si>
  <si>
    <t xml:space="preserve">Distributeflow,  propeties, energy sources along space and time
Twisted Fan Blades, Electronic Brake Distrubution, </t>
  </si>
  <si>
    <t>Su-Field Triggers</t>
  </si>
  <si>
    <t>Sensors, Feedbacks, IOT, Digital Twin, AI, Active Control</t>
  </si>
  <si>
    <t>Pointers</t>
  </si>
  <si>
    <t>Gravity, Mechanical, Thermal, Chemical,  Hydraulic, Pnuematic, Flow, Vibrations, Rotational, Electrostatic, Electrical, Magnetic, Electromagnetic, Nuclear, Biointelligence</t>
  </si>
  <si>
    <t>1. Control or Introduce  Flow / Geometry Feature across spatial cells / local regions</t>
  </si>
  <si>
    <t>2.Control or Introduce Materials / Material properties across spatial cells / local regions</t>
  </si>
  <si>
    <t>3.Control or Introduce Energy Field &amp; its magnitude across spatial cells / local regions</t>
  </si>
  <si>
    <t>4.Control or Introduce Information contents across spatial cells / local regions</t>
  </si>
  <si>
    <t>5.Control or Introduce  Flow / Geometry Feature across temporal cells / time zones</t>
  </si>
  <si>
    <t>6.Control or Introduce Materials / Material properties across temporal cells / time zones</t>
  </si>
  <si>
    <t>7.Control or Introduce Energy Field &amp; its magnitude across temporal cells / time zones</t>
  </si>
  <si>
    <t>8.Control or Introduce Information contents across temporal cells / time zones</t>
  </si>
  <si>
    <t>Use of high degrees of Shape /Size / Porosity / Thin Films / Threads /Corrugation / Elasticity</t>
  </si>
  <si>
    <t>Mechanical, chemical, thermal, magnetic, electrical, acoustic, optical, electromagnetic : Smart, Composites, Coating, Phase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</si>
</sst>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7FD7-6E07-4F5C-B171-E03B5FF0EEC0}">
  <sheetPr codeName="Sheet4"/>
  <dimension ref="A1:E38"/>
  <sheetViews>
    <sheetView tabSelected="1" topLeftCell="C1" workbookViewId="0">
      <selection activeCell="E4" sqref="E4"/>
    </sheetView>
  </sheetViews>
  <sheetFormatPr defaultRowHeight="14.4" x14ac:dyDescent="0.3"/>
  <cols>
    <col min="1" max="1" width="11.88671875" customWidth="1"/>
    <col min="2" max="2" width="77.109375" style="4" customWidth="1"/>
    <col min="4" max="4" width="42" style="9" bestFit="1" customWidth="1"/>
    <col min="5" max="5" width="139" bestFit="1" customWidth="1"/>
  </cols>
  <sheetData>
    <row r="1" spans="1:5" x14ac:dyDescent="0.3">
      <c r="A1" s="1" t="s">
        <v>35</v>
      </c>
      <c r="B1" s="2" t="s">
        <v>0</v>
      </c>
      <c r="D1" s="8" t="s">
        <v>39</v>
      </c>
      <c r="E1" s="5" t="s">
        <v>41</v>
      </c>
    </row>
    <row r="2" spans="1:5" ht="57.6" x14ac:dyDescent="0.3">
      <c r="A2">
        <v>1</v>
      </c>
      <c r="B2" s="3" t="s">
        <v>5</v>
      </c>
      <c r="D2" s="7" t="s">
        <v>43</v>
      </c>
      <c r="E2" s="6" t="s">
        <v>51</v>
      </c>
    </row>
    <row r="3" spans="1:5" ht="72" x14ac:dyDescent="0.3">
      <c r="A3">
        <v>2</v>
      </c>
      <c r="B3" s="3" t="s">
        <v>31</v>
      </c>
      <c r="D3" s="7" t="s">
        <v>44</v>
      </c>
      <c r="E3" s="6" t="s">
        <v>52</v>
      </c>
    </row>
    <row r="4" spans="1:5" ht="43.2" x14ac:dyDescent="0.3">
      <c r="A4">
        <v>3</v>
      </c>
      <c r="B4" s="3" t="s">
        <v>4</v>
      </c>
      <c r="D4" s="7" t="s">
        <v>45</v>
      </c>
      <c r="E4" s="6" t="s">
        <v>42</v>
      </c>
    </row>
    <row r="5" spans="1:5" ht="57.6" x14ac:dyDescent="0.3">
      <c r="A5">
        <v>4</v>
      </c>
      <c r="B5" s="3" t="s">
        <v>30</v>
      </c>
      <c r="D5" s="7" t="s">
        <v>46</v>
      </c>
      <c r="E5" s="6" t="s">
        <v>40</v>
      </c>
    </row>
    <row r="6" spans="1:5" ht="57.6" x14ac:dyDescent="0.3">
      <c r="A6">
        <v>5</v>
      </c>
      <c r="B6" s="3" t="s">
        <v>23</v>
      </c>
      <c r="D6" s="7" t="s">
        <v>47</v>
      </c>
      <c r="E6" s="6" t="str">
        <f>E2</f>
        <v>Use of high degrees of Shape /Size / Porosity / Thin Films / Threads /Corrugation / Elasticity</v>
      </c>
    </row>
    <row r="7" spans="1:5" ht="43.2" x14ac:dyDescent="0.3">
      <c r="A7">
        <v>6</v>
      </c>
      <c r="B7" s="3" t="s">
        <v>19</v>
      </c>
      <c r="D7" s="7" t="s">
        <v>48</v>
      </c>
      <c r="E7" s="6" t="str">
        <f t="shared" ref="E7:E9" si="0">E3</f>
        <v>Mechanical, chemical, thermal, magnetic, electrical, acoustic, optical, electromagnetic : Smart, Composites, Coating, Phase change</v>
      </c>
    </row>
    <row r="8" spans="1:5" ht="57.6" x14ac:dyDescent="0.3">
      <c r="A8">
        <v>7</v>
      </c>
      <c r="B8" s="3" t="s">
        <v>20</v>
      </c>
      <c r="D8" s="7" t="s">
        <v>49</v>
      </c>
      <c r="E8" s="6" t="str">
        <f t="shared" si="0"/>
        <v>Gravity, Mechanical, Thermal, Chemical,  Hydraulic, Pnuematic, Flow, Vibrations, Rotational, Electrostatic, Electrical, Magnetic, Electromagnetic, Nuclear, Biointelligence</v>
      </c>
    </row>
    <row r="9" spans="1:5" ht="57.6" x14ac:dyDescent="0.3">
      <c r="A9">
        <v>8</v>
      </c>
      <c r="B9" s="3" t="s">
        <v>22</v>
      </c>
      <c r="D9" s="7" t="s">
        <v>50</v>
      </c>
      <c r="E9" s="6" t="str">
        <f t="shared" si="0"/>
        <v>Sensors, Feedbacks, IOT, Digital Twin, AI, Active Control</v>
      </c>
    </row>
    <row r="10" spans="1:5" ht="57.6" x14ac:dyDescent="0.3">
      <c r="A10">
        <v>43</v>
      </c>
      <c r="B10" s="3" t="s">
        <v>24</v>
      </c>
    </row>
    <row r="11" spans="1:5" ht="57.6" x14ac:dyDescent="0.3">
      <c r="A11">
        <v>10</v>
      </c>
      <c r="B11" s="3" t="s">
        <v>21</v>
      </c>
    </row>
    <row r="12" spans="1:5" ht="43.2" x14ac:dyDescent="0.3">
      <c r="A12">
        <v>11</v>
      </c>
      <c r="B12" s="3" t="s">
        <v>6</v>
      </c>
    </row>
    <row r="13" spans="1:5" ht="43.2" x14ac:dyDescent="0.3">
      <c r="A13">
        <v>12</v>
      </c>
      <c r="B13" s="3" t="s">
        <v>7</v>
      </c>
    </row>
    <row r="14" spans="1:5" ht="43.2" x14ac:dyDescent="0.3">
      <c r="A14">
        <v>13</v>
      </c>
      <c r="B14" s="3" t="s">
        <v>8</v>
      </c>
    </row>
    <row r="15" spans="1:5" ht="57.6" x14ac:dyDescent="0.3">
      <c r="A15">
        <v>14</v>
      </c>
      <c r="B15" s="3" t="s">
        <v>9</v>
      </c>
    </row>
    <row r="16" spans="1:5" ht="43.2" x14ac:dyDescent="0.3">
      <c r="A16">
        <v>15</v>
      </c>
      <c r="B16" s="3" t="s">
        <v>10</v>
      </c>
    </row>
    <row r="17" spans="1:2" ht="43.2" x14ac:dyDescent="0.3">
      <c r="A17">
        <v>16</v>
      </c>
      <c r="B17" s="3" t="s">
        <v>11</v>
      </c>
    </row>
    <row r="18" spans="1:2" ht="28.8" x14ac:dyDescent="0.3">
      <c r="A18">
        <v>17</v>
      </c>
      <c r="B18" s="3" t="s">
        <v>1</v>
      </c>
    </row>
    <row r="19" spans="1:2" ht="43.2" x14ac:dyDescent="0.3">
      <c r="A19">
        <v>18</v>
      </c>
      <c r="B19" s="3" t="s">
        <v>2</v>
      </c>
    </row>
    <row r="20" spans="1:2" ht="72" x14ac:dyDescent="0.3">
      <c r="A20">
        <v>19</v>
      </c>
      <c r="B20" s="3" t="s">
        <v>27</v>
      </c>
    </row>
    <row r="21" spans="1:2" ht="43.2" x14ac:dyDescent="0.3">
      <c r="A21">
        <v>20</v>
      </c>
      <c r="B21" s="3" t="s">
        <v>3</v>
      </c>
    </row>
    <row r="22" spans="1:2" ht="57.6" x14ac:dyDescent="0.3">
      <c r="A22">
        <v>21</v>
      </c>
      <c r="B22" s="3" t="s">
        <v>36</v>
      </c>
    </row>
    <row r="23" spans="1:2" ht="43.2" x14ac:dyDescent="0.3">
      <c r="A23">
        <v>22</v>
      </c>
      <c r="B23" s="3" t="s">
        <v>12</v>
      </c>
    </row>
    <row r="24" spans="1:2" ht="43.2" x14ac:dyDescent="0.3">
      <c r="A24">
        <v>23</v>
      </c>
      <c r="B24" s="3" t="s">
        <v>13</v>
      </c>
    </row>
    <row r="25" spans="1:2" ht="43.2" x14ac:dyDescent="0.3">
      <c r="A25">
        <v>24</v>
      </c>
      <c r="B25" s="3" t="s">
        <v>14</v>
      </c>
    </row>
    <row r="26" spans="1:2" ht="43.2" x14ac:dyDescent="0.3">
      <c r="A26">
        <v>25</v>
      </c>
      <c r="B26" s="3" t="s">
        <v>15</v>
      </c>
    </row>
    <row r="27" spans="1:2" ht="57.6" x14ac:dyDescent="0.3">
      <c r="A27">
        <v>26</v>
      </c>
      <c r="B27" s="3" t="s">
        <v>16</v>
      </c>
    </row>
    <row r="28" spans="1:2" ht="43.2" x14ac:dyDescent="0.3">
      <c r="A28">
        <v>27</v>
      </c>
      <c r="B28" s="3" t="s">
        <v>17</v>
      </c>
    </row>
    <row r="29" spans="1:2" ht="72" x14ac:dyDescent="0.3">
      <c r="A29">
        <v>28</v>
      </c>
      <c r="B29" s="3" t="s">
        <v>25</v>
      </c>
    </row>
    <row r="30" spans="1:2" ht="43.2" x14ac:dyDescent="0.3">
      <c r="A30">
        <v>29</v>
      </c>
      <c r="B30" s="3" t="s">
        <v>18</v>
      </c>
    </row>
    <row r="31" spans="1:2" ht="57.6" x14ac:dyDescent="0.3">
      <c r="A31">
        <v>30</v>
      </c>
      <c r="B31" s="3" t="s">
        <v>28</v>
      </c>
    </row>
    <row r="32" spans="1:2" ht="86.4" x14ac:dyDescent="0.3">
      <c r="A32">
        <v>31</v>
      </c>
      <c r="B32" s="3" t="s">
        <v>26</v>
      </c>
    </row>
    <row r="33" spans="1:2" ht="72" x14ac:dyDescent="0.3">
      <c r="A33">
        <v>32</v>
      </c>
      <c r="B33" s="3" t="s">
        <v>29</v>
      </c>
    </row>
    <row r="34" spans="1:2" x14ac:dyDescent="0.3">
      <c r="A34">
        <v>33</v>
      </c>
      <c r="B34" s="4" t="s">
        <v>33</v>
      </c>
    </row>
    <row r="35" spans="1:2" ht="57.6" x14ac:dyDescent="0.3">
      <c r="A35">
        <v>34</v>
      </c>
      <c r="B35" s="3" t="s">
        <v>32</v>
      </c>
    </row>
    <row r="36" spans="1:2" ht="43.2" x14ac:dyDescent="0.3">
      <c r="A36">
        <v>35</v>
      </c>
      <c r="B36" s="3" t="s">
        <v>34</v>
      </c>
    </row>
    <row r="37" spans="1:2" ht="43.2" x14ac:dyDescent="0.3">
      <c r="A37">
        <v>36</v>
      </c>
      <c r="B37" s="3" t="s">
        <v>37</v>
      </c>
    </row>
    <row r="38" spans="1:2" ht="43.2" x14ac:dyDescent="0.3">
      <c r="A38">
        <v>37</v>
      </c>
      <c r="B38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 Kanikdale</dc:creator>
  <cp:lastModifiedBy>Tushar S Kanikdale</cp:lastModifiedBy>
  <dcterms:created xsi:type="dcterms:W3CDTF">2024-10-15T09:11:22Z</dcterms:created>
  <dcterms:modified xsi:type="dcterms:W3CDTF">2025-05-11T17:19:40Z</dcterms:modified>
</cp:coreProperties>
</file>