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sharmahat/Desktop/OS/Project 2/"/>
    </mc:Choice>
  </mc:AlternateContent>
  <xr:revisionPtr revIDLastSave="0" documentId="13_ncr:1_{FF11E605-B5D3-DA4D-AC35-4C62539DDA13}" xr6:coauthVersionLast="47" xr6:coauthVersionMax="47" xr10:uidLastSave="{00000000-0000-0000-0000-000000000000}"/>
  <bookViews>
    <workbookView xWindow="0" yWindow="500" windowWidth="28800" windowHeight="16260" xr2:uid="{3AEE18C3-3C65-1144-96F0-0CA19DFF2C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<sst xmlns="http://schemas.openxmlformats.org/spreadsheetml/2006/main" count="4" uniqueCount="4">
  <si>
    <t>Nodes</t>
  </si>
  <si>
    <t>Speed Up</t>
  </si>
  <si>
    <t>Single</t>
  </si>
  <si>
    <t>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</si>
</sst>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Nodes </a:t>
            </a:r>
            <a:r>
              <a:rPr lang="en-US" baseline="0"/>
              <a:t>vs Time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1.11E-4</c:v>
                </c:pt>
                <c:pt idx="1">
                  <c:v>9.4700000000000003E-4</c:v>
                </c:pt>
                <c:pt idx="2">
                  <c:v>5.8409999999999998E-3</c:v>
                </c:pt>
                <c:pt idx="3">
                  <c:v>0.43715199999999999</c:v>
                </c:pt>
                <c:pt idx="4">
                  <c:v>3.5029400000000002</c:v>
                </c:pt>
                <c:pt idx="5">
                  <c:v>28.858257999999999</c:v>
                </c:pt>
                <c:pt idx="6">
                  <c:v>434.19368700000001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B-F846-9F55-31FFC655403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Multi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1.0454E-2</c:v>
                </c:pt>
                <c:pt idx="1">
                  <c:v>4.4484999999999997E-2</c:v>
                </c:pt>
                <c:pt idx="2">
                  <c:v>0.165964</c:v>
                </c:pt>
                <c:pt idx="3">
                  <c:v>13.130903999999999</c:v>
                </c:pt>
                <c:pt idx="4">
                  <c:v>102.75269900000001</c:v>
                </c:pt>
                <c:pt idx="5">
                  <c:v>792.34607400000004</c:v>
                </c:pt>
                <c:pt idx="6">
                  <c:v>12206.694673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9B-F846-9F55-31FFC655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753759"/>
        <c:axId val="1756110688"/>
      </c:scatterChart>
      <c:valAx>
        <c:axId val="80375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10688"/>
        <c:crosses val="autoZero"/>
        <c:crossBetween val="midCat"/>
      </c:valAx>
      <c:valAx>
        <c:axId val="17561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5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Speed 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1.0617945284101779E-2</c:v>
                </c:pt>
                <c:pt idx="1">
                  <c:v>2.1288074631898395E-2</c:v>
                </c:pt>
                <c:pt idx="2">
                  <c:v>3.5194379503988814E-2</c:v>
                </c:pt>
                <c:pt idx="3">
                  <c:v>3.3291843425250843E-2</c:v>
                </c:pt>
                <c:pt idx="4">
                  <c:v>3.4090977989784971E-2</c:v>
                </c:pt>
                <c:pt idx="5">
                  <c:v>3.6421279724798632E-2</c:v>
                </c:pt>
                <c:pt idx="6">
                  <c:v>3.5570127592393495E-2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5A-CA43-B1CC-409692A6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271312"/>
        <c:axId val="544404992"/>
      </c:scatterChart>
      <c:valAx>
        <c:axId val="5442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4992"/>
        <c:crosses val="autoZero"/>
        <c:crossBetween val="midCat"/>
      </c:valAx>
      <c:valAx>
        <c:axId val="5444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7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8</xdr:row>
      <xdr:rowOff>50800</xdr:rowOff>
    </xdr:from>
    <xdr:to>
      <xdr:col>15</xdr:col>
      <xdr:colOff>298450</xdr:colOff>
      <xdr:row>30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D048FA-A6E1-EC4E-B13A-5DE6F1DB9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8</xdr:row>
      <xdr:rowOff>76200</xdr:rowOff>
    </xdr:from>
    <xdr:to>
      <xdr:col>7</xdr:col>
      <xdr:colOff>228600</xdr:colOff>
      <xdr:row>29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0ADA97-DC13-C742-9CB3-5DD4CA571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3AA8F-7B72-9940-B607-F67AA567D35D}" name="Table1" displayName="Table1" ref="A1:D8" totalsRowShown="0">
  <autoFilter ref="A1:D8" xr:uid="{5D33AA8F-7B72-9940-B607-F67AA567D35D}"/>
  <tableColumns count="4">
    <tableColumn id="1" xr3:uid="{D4255DAF-957D-B042-8CB6-19857A89DA17}" name="Nodes"/>
    <tableColumn id="2" xr3:uid="{6F0A0292-E47F-1A4C-950F-BA8F3221BAA3}" name="Single"/>
    <tableColumn id="3" xr3:uid="{4F5B0D3C-8896-F741-848E-737687D35746}" name="Multi"/>
    <tableColumn id="4" xr3:uid="{8EE6F093-F0D2-DE4E-954F-663ABEBAAAB6}" name="Speed Up">
      <calculatedColumnFormula>B2/C2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160F-C814-464D-BA83-BCEB55C60532}">
  <dimension ref="A1:D8"/>
  <sheetViews>
    <sheetView tabSelected="1" zoomScaleNormal="86" workbookViewId="0">
      <selection sqref="A1:D8"/>
    </sheetView>
  </sheetViews>
  <sheetFormatPr baseColWidth="10" defaultRowHeight="16" x14ac:dyDescent="0.2"/>
  <cols>
    <col min="4" max="4" width="11.33203125" customWidth="1"/>
  </cols>
  <sheetData>
    <row r="1" spans="1:4" x14ac:dyDescent="0.2">
      <c r="A1" t="s">
        <v>0</v>
      </c>
      <c r="B1" t="s">
        <v>2</v>
      </c>
      <c r="C1" t="s">
        <v>3</v>
      </c>
      <c r="D1" t="s">
        <v>1</v>
      </c>
    </row>
    <row r="2" spans="1:4" x14ac:dyDescent="0.2">
      <c r="A2">
        <v>10</v>
      </c>
      <c r="B2">
        <v>1.11E-4</v>
      </c>
      <c r="C2">
        <v>1.0454E-2</v>
      </c>
      <c r="D2">
        <f>B2/C2</f>
        <v>1.0617945284101779E-2</v>
      </c>
    </row>
    <row r="3" spans="1:4" x14ac:dyDescent="0.2">
      <c r="A3">
        <v>50</v>
      </c>
      <c r="B3">
        <v>9.4700000000000003E-4</v>
      </c>
      <c r="C3">
        <v>4.4484999999999997E-2</v>
      </c>
      <c r="D3">
        <f t="shared" ref="D3:D7" si="0">B3/C3</f>
        <v>2.1288074631898395E-2</v>
      </c>
    </row>
    <row r="4" spans="1:4" x14ac:dyDescent="0.2">
      <c r="A4">
        <v>100</v>
      </c>
      <c r="B4">
        <v>5.8409999999999998E-3</v>
      </c>
      <c r="C4">
        <v>0.165964</v>
      </c>
      <c r="D4">
        <f t="shared" si="0"/>
        <v>3.5194379503988814E-2</v>
      </c>
    </row>
    <row r="5" spans="1:4" x14ac:dyDescent="0.2">
      <c r="A5">
        <v>500</v>
      </c>
      <c r="B5">
        <v>0.43715199999999999</v>
      </c>
      <c r="C5">
        <v>13.130903999999999</v>
      </c>
      <c r="D5">
        <f t="shared" si="0"/>
        <v>3.3291843425250843E-2</v>
      </c>
    </row>
    <row r="6" spans="1:4" x14ac:dyDescent="0.2">
      <c r="A6">
        <v>1000</v>
      </c>
      <c r="B6">
        <v>3.5029400000000002</v>
      </c>
      <c r="C6">
        <v>102.75269900000001</v>
      </c>
      <c r="D6">
        <f t="shared" si="0"/>
        <v>3.4090977989784971E-2</v>
      </c>
    </row>
    <row r="7" spans="1:4" x14ac:dyDescent="0.2">
      <c r="A7">
        <v>2000</v>
      </c>
      <c r="B7">
        <v>28.858257999999999</v>
      </c>
      <c r="C7">
        <v>792.34607400000004</v>
      </c>
      <c r="D7">
        <f t="shared" si="0"/>
        <v>3.6421279724798632E-2</v>
      </c>
    </row>
    <row r="8" spans="1:4" x14ac:dyDescent="0.2">
      <c r="A8">
        <v>5000</v>
      </c>
      <c r="B8">
        <v>434.19368700000001</v>
      </c>
      <c r="C8">
        <v>12206.694673</v>
      </c>
      <c r="D8">
        <f>B8/C8</f>
        <v>3.5570127592393495E-2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2022-03-29T07:45:30Z</dcterms:created>
  <dcterms:modified xsi:type="dcterms:W3CDTF">2022-03-31T21:43:27Z</dcterms:modified>
</cp:coreProperties>
</file>